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S:\Shrimp\Working Folder - NM\Refusal Data\For SSA Website\2023 for SSA Website\"/>
    </mc:Choice>
  </mc:AlternateContent>
  <xr:revisionPtr revIDLastSave="0" documentId="13_ncr:1_{04DD84AB-D6D6-4F60-A59A-1D3C7B40B733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Japan Rejections" sheetId="1" r:id="rId1"/>
    <sheet name="Rejections by Country" sheetId="2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<sst xmlns="http://schemas.openxmlformats.org/spreadsheetml/2006/main" count="3613" uniqueCount="985">
  <si>
    <t>ITEM</t>
    <phoneticPr fontId="0"/>
  </si>
  <si>
    <t>EXPORTING COUNTRY</t>
    <phoneticPr fontId="0"/>
  </si>
  <si>
    <t>NAME OF MANUFACTURERS</t>
    <phoneticPr fontId="0"/>
  </si>
  <si>
    <t>SHIPPER</t>
    <phoneticPr fontId="0"/>
  </si>
  <si>
    <t>ARTICLE</t>
    <phoneticPr fontId="0"/>
  </si>
  <si>
    <t>CONTENTS OF VIOLATION</t>
    <phoneticPr fontId="0"/>
  </si>
  <si>
    <t>QUARANTINE STATION</t>
  </si>
  <si>
    <t>NAME OF IMPORTER</t>
  </si>
  <si>
    <t>CAUSE OF VIOLATION</t>
    <phoneticPr fontId="0"/>
  </si>
  <si>
    <t>DISPOSAL OF THE CARGO</t>
  </si>
  <si>
    <t>REMARKS</t>
    <phoneticPr fontId="0"/>
  </si>
  <si>
    <t>YEAR</t>
  </si>
  <si>
    <t>Frozen food served after heating(other than those heated immediately before freezing): FROZEN BT SHRIMP(NOBASHI)</t>
    <phoneticPr fontId="0"/>
  </si>
  <si>
    <t>Vietnam</t>
    <phoneticPr fontId="0"/>
  </si>
  <si>
    <t>VIETNAM CLEAN SEAFOOD CORPORATION(VINA CLEANFOOD)</t>
  </si>
  <si>
    <t>violation of compositional  standard (chloramphenicol 0.0006 ppm detection)</t>
    <phoneticPr fontId="0"/>
  </si>
  <si>
    <t>kobe</t>
    <phoneticPr fontId="0"/>
  </si>
  <si>
    <t>we directed abandonment or return of the cargo (the whole quantity is kept)</t>
    <phoneticPr fontId="0"/>
  </si>
  <si>
    <t>ordered inspection</t>
    <phoneticPr fontId="0"/>
  </si>
  <si>
    <t>FROZEN PEELED SHRIMP</t>
    <phoneticPr fontId="0"/>
  </si>
  <si>
    <t>CUMAU SEAFOOD PROCESSING &amp; SERVICE JOINT STOCK CORP</t>
  </si>
  <si>
    <t>violation of compositional  standard (chloramphenicol 0.0008 ppm detection)</t>
    <phoneticPr fontId="0"/>
  </si>
  <si>
    <t>tokyo</t>
    <phoneticPr fontId="0"/>
  </si>
  <si>
    <t>Frozen cultured shrimp: FROZEN SHRIMP(SHELL-ON)</t>
    <phoneticPr fontId="0"/>
  </si>
  <si>
    <t>VIETNAM CLEAN SEAFOOD CORPORATION</t>
  </si>
  <si>
    <t>violation of compositional  standard (chloramphenicol 0.0009 ppm detection)</t>
    <phoneticPr fontId="0"/>
  </si>
  <si>
    <t>Frozen cultured (VIETNAM SHRIMP)</t>
    <phoneticPr fontId="0"/>
  </si>
  <si>
    <t>violation of compositional  standard (chloramphenicol 0.0010 ppm detection)</t>
    <phoneticPr fontId="0"/>
  </si>
  <si>
    <t>Frozen peeled shrimp (cultured)：PEELED SHRIMP (NOBASHI)</t>
    <phoneticPr fontId="0"/>
  </si>
  <si>
    <t>violation of compositional  standard (chloramphenicol 0.0024 ppm detection)</t>
    <phoneticPr fontId="0"/>
  </si>
  <si>
    <t>Frozen food served after heating(other than those heated immediately before freezing): FROZEN PURI PURI EBI FRY</t>
    <phoneticPr fontId="0"/>
  </si>
  <si>
    <t>VIETNAM NORTHERN VIKING TECHNOLOGIES CO.,LTD.</t>
  </si>
  <si>
    <t>violation of compositional standard (furazolidone(as AOZ) 0.001 ppm detection)</t>
    <phoneticPr fontId="0"/>
  </si>
  <si>
    <t>Frozen food served after heating(other than those heated immediately before freezing): FROZEN BLACK TIGER NOBASHI EBI</t>
    <phoneticPr fontId="0"/>
  </si>
  <si>
    <t>HAIVIET CORP.(HAVICO)</t>
  </si>
  <si>
    <r>
      <t>violation of element standard (ｔrifluralin  0.002ppm</t>
    </r>
    <r>
      <rPr>
        <sz val="11"/>
        <rFont val="Calibri"/>
        <family val="2"/>
        <scheme val="minor"/>
      </rPr>
      <t>　detection)</t>
    </r>
  </si>
  <si>
    <t>kawasaki</t>
    <phoneticPr fontId="0"/>
  </si>
  <si>
    <t>Frozen food served after heating(other than those heated immediately before freezing): NEW SY FROZEN BT EBI FRY</t>
    <phoneticPr fontId="0"/>
  </si>
  <si>
    <t>Frozen cultured shrimp: FROZEN VIETNAMESE PD BLACK TIGER SHRIMＰ</t>
    <phoneticPr fontId="0"/>
  </si>
  <si>
    <t>NHAT DUC CORPORATION LIMITED.</t>
  </si>
  <si>
    <t>nagoya</t>
    <phoneticPr fontId="0"/>
  </si>
  <si>
    <t>Frozen cultured shrimp: PEELED SHRIMP(NOBASHI)</t>
    <phoneticPr fontId="0"/>
  </si>
  <si>
    <t>SOC TRANG SEAFOOD JOINT STOCK COMPANY</t>
  </si>
  <si>
    <t>Frozen peeled shrimp：FROZEN PTO STRETCHED (NOBASHI) BLACK TIGER SHRIMP</t>
    <phoneticPr fontId="0"/>
  </si>
  <si>
    <t>Frozen cultured vietnam shrimp</t>
    <phoneticPr fontId="0"/>
  </si>
  <si>
    <t>PHU CUONG SEAFOOD PROCESSING IMPORT &amp; EXPORT COMPANY LIMITED</t>
  </si>
  <si>
    <t>Frozen cultured shrimp: FROZEN HEADLESS SHELL-ON SHRIMP</t>
    <phoneticPr fontId="0"/>
  </si>
  <si>
    <t>LONG TOAN FROZEN AQUATIC PRODUCTS JOINT-STOCK COMPANY</t>
  </si>
  <si>
    <t>osaka</t>
    <phoneticPr fontId="0"/>
  </si>
  <si>
    <t>Frozen cultured shrimp: FROZEN VIETNAMESE　HEADLESS SHELL ON BLACK TIGER SHRIMP</t>
    <phoneticPr fontId="0"/>
  </si>
  <si>
    <t>CANTHO IMPORT EXPORT FISHERY LIMITED COMPANY(CAFISH VIETNAM)</t>
  </si>
  <si>
    <t>HEAD LESS FROZEN SHRIMP</t>
    <phoneticPr fontId="0"/>
  </si>
  <si>
    <t>LONG TOAN FROZEN AQUATIC PRODUCTS JOINT-STOCK COMPANY.</t>
    <phoneticPr fontId="0"/>
  </si>
  <si>
    <t>kobe 2nd section</t>
    <phoneticPr fontId="0"/>
  </si>
  <si>
    <t>Frozen cultured shrimp: FROZEN SHRIMP</t>
    <phoneticPr fontId="0"/>
  </si>
  <si>
    <t>CUULONG SEAPRODUCTS COMPANY.</t>
  </si>
  <si>
    <t>FROZEN HEADLESS BLACK TIGER SHRIMP</t>
    <phoneticPr fontId="0"/>
  </si>
  <si>
    <t>PHU CUONG JOSTOCO SEAFOOD CORPORATION</t>
  </si>
  <si>
    <r>
      <t>violation of element standard (ｔrifluralin  0.003ppm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</si>
  <si>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 FROZEN EBI FRY</t>
    <phoneticPr fontId="0"/>
  </si>
  <si>
    <t>VIET THANG PRIVATE LTD</t>
  </si>
  <si>
    <t>Frozen cultured shrimp: FROZEN HLSO BLACK TIGER SHRIMP</t>
    <phoneticPr fontId="0"/>
  </si>
  <si>
    <t>SEAPRODEX MINH HAI</t>
  </si>
  <si>
    <t>Frozen cultured shrimp: FROZEN BLACK TIGER SHRIMP PTO STRETCHED</t>
    <phoneticPr fontId="0"/>
  </si>
  <si>
    <r>
      <t>violation of element standard (ｔrifluralin  0.004ppm</t>
    </r>
    <r>
      <rPr>
        <sz val="11"/>
        <rFont val="Calibri"/>
        <family val="2"/>
        <scheme val="minor"/>
      </rPr>
      <t>　detection)</t>
    </r>
  </si>
  <si>
    <t>fukuoka</t>
    <phoneticPr fontId="0"/>
  </si>
  <si>
    <t>Frozen cultured shrimp: FROZEN PEELED SHRIMＰ</t>
    <phoneticPr fontId="0"/>
  </si>
  <si>
    <t>Frozen cultured shrimp: FROZEN VIETNAMESE PD BLACK TIGER SHRIMP</t>
    <phoneticPr fontId="0"/>
  </si>
  <si>
    <t>Frozen cultured shrimp: FROZEN SHRIMP</t>
  </si>
  <si>
    <t>NGOC TRI SEAFOOD JOINT STOCK COMPANY</t>
  </si>
  <si>
    <t>Frozen food served after heating(other than those heated immediately before freezing): NOBASHIEBI(BLACK TIGER)</t>
    <phoneticPr fontId="0"/>
  </si>
  <si>
    <t>FIMEXVN</t>
  </si>
  <si>
    <r>
      <t>violation of element standard (ｔrifluralin  0.005ppm</t>
    </r>
    <r>
      <rPr>
        <sz val="11"/>
        <rFont val="Calibri"/>
        <family val="2"/>
        <scheme val="minor"/>
      </rPr>
      <t>　detection)</t>
    </r>
  </si>
  <si>
    <r>
      <t>violation of element standard (ｔrifluralin  0.006ppm</t>
    </r>
    <r>
      <rPr>
        <sz val="11"/>
        <rFont val="Calibri"/>
        <family val="2"/>
        <scheme val="minor"/>
      </rPr>
      <t>　detection)</t>
    </r>
  </si>
  <si>
    <r>
      <t>violation of element standard (ｔrifluralin  0.016ppm</t>
    </r>
    <r>
      <rPr>
        <sz val="11"/>
        <rFont val="Calibri"/>
        <family val="2"/>
        <scheme val="minor"/>
      </rPr>
      <t>　detection)</t>
    </r>
  </si>
  <si>
    <t>Frozen peeled shrimp (cultured) : FROZEN BLANCHED PD SHRIMP</t>
    <phoneticPr fontId="0"/>
  </si>
  <si>
    <t>UTXI AQUATIC PRODUCTS PROCESSING CORPORATION</t>
  </si>
  <si>
    <r>
      <t>violation of element standard (ｔrifluralin  0.020ppm</t>
    </r>
    <r>
      <rPr>
        <sz val="11"/>
        <rFont val="Calibri"/>
        <family val="2"/>
        <scheme val="minor"/>
      </rPr>
      <t>　detection)</t>
    </r>
  </si>
  <si>
    <t xml:space="preserve">Frozen cultured peeled shrimp: FROZEN PEELED BLACK TIGER SHRIMP </t>
    <phoneticPr fontId="0"/>
  </si>
  <si>
    <r>
      <t xml:space="preserve">violation of element standard (ｔrifluralin 0.002ppm </t>
    </r>
    <r>
      <rPr>
        <sz val="11"/>
        <rFont val="Calibri"/>
        <family val="2"/>
        <scheme val="minor"/>
      </rPr>
      <t>detection)</t>
    </r>
  </si>
  <si>
    <t>Frozen cultured peeled shrimp: FROZEN SHRIMP BT NOBASHI EBI</t>
    <phoneticPr fontId="0"/>
  </si>
  <si>
    <t>CUULONG SEAPRODUCTS CO.</t>
  </si>
  <si>
    <r>
      <t xml:space="preserve">violation of element standard (ｔrifluralin 0.005ppm </t>
    </r>
    <r>
      <rPr>
        <sz val="11"/>
        <rFont val="Calibri"/>
        <family val="2"/>
        <scheme val="minor"/>
      </rPr>
      <t>detection)</t>
    </r>
  </si>
  <si>
    <t>Frozen food served after heating(other than those heated immediately before freezing): FROZEN KE SHRIMP FRY</t>
    <phoneticPr fontId="0"/>
  </si>
  <si>
    <t>COASTAL FISHERIES DEVELOPMENT CORPORATION</t>
  </si>
  <si>
    <r>
      <t xml:space="preserve">violation of element standard (ｔrifluralin 0.020ppm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</si>
  <si>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VANNAMEI WHITE PD</t>
    <phoneticPr fontId="0"/>
  </si>
  <si>
    <t>BACLIEU FISHERIES JOINT STOCK COMPANY</t>
  </si>
  <si>
    <t>violation of compositional  standard (chloramphenicol 0.0005 ppm detection)</t>
    <phoneticPr fontId="0"/>
  </si>
  <si>
    <t>FROZEN PEELED SHRIMP</t>
  </si>
  <si>
    <t>CAMAU AGRICULTURAL PRODUCTS IMP-EXP,COMPANY</t>
  </si>
  <si>
    <t>Frozen cultured peeled　shrimp: FROZEN WHITE PD BLOCK SHRIMP</t>
    <phoneticPr fontId="0"/>
  </si>
  <si>
    <t>CAMAU AGRICULTURAL PRODUCTS AND FOODSTUFF IMP-EXP JOINT STOCK COMPANY (AGRIMEXCO)</t>
    <phoneticPr fontId="0"/>
  </si>
  <si>
    <t>Frozen food served after heating (those heated immediately before freezing): STEAMED SHRIMP SPRING ROLL</t>
    <phoneticPr fontId="0"/>
  </si>
  <si>
    <t>CAUTRE EXPORT GOODS PROCESSING JOINT STOCK COMPANY</t>
  </si>
  <si>
    <t>violation of compositional  standard (chloramphenicol 0.0012 ppm detection)</t>
    <phoneticPr fontId="0"/>
  </si>
  <si>
    <t>DRY AKIAMI EBI</t>
    <phoneticPr fontId="0"/>
  </si>
  <si>
    <t>NHATRANG SEAPRODUCT COMPANY</t>
  </si>
  <si>
    <t>violation of compositional  standard (chloramphenicol 0.0015 ppm detection)</t>
    <phoneticPr fontId="0"/>
  </si>
  <si>
    <t>shimizu</t>
    <phoneticPr fontId="0"/>
  </si>
  <si>
    <t>FROZEN BLACK TIGER SHRIMP</t>
  </si>
  <si>
    <t>AU VUNG SEAFOOD PROCESSING AND EXPORTING JOINT STOCK COMPANY</t>
    <phoneticPr fontId="0"/>
  </si>
  <si>
    <t>violation of compositional  standard (chloramphenicol 0.0043 ppm detection)</t>
    <phoneticPr fontId="0"/>
  </si>
  <si>
    <t>CAMAU AGRICULTURAL PRODUCTS AND FOODSTUFF IMP-EXP JOINT STOC</t>
  </si>
  <si>
    <t>violation of compositional  standard (chloramphenicol 0.012 ppm detection)</t>
    <phoneticPr fontId="0"/>
  </si>
  <si>
    <t>Frozen Chinese shrimp</t>
    <phoneticPr fontId="0"/>
  </si>
  <si>
    <t>China</t>
  </si>
  <si>
    <t>HAI LI AQUATIC CO.,LTD.ZHAOAN,FUJIAN.</t>
  </si>
  <si>
    <t>violation of compositional  standard (Sulfamethoxazole 0.03ppm detection)</t>
    <phoneticPr fontId="0"/>
  </si>
  <si>
    <t xml:space="preserve">Frozen cultured peeled shrimp: FROZEN PEELED SHRIMP </t>
    <phoneticPr fontId="0"/>
  </si>
  <si>
    <t>HAILI AQUATIC CO.,LTD.ZHAOAN,FUJIAN</t>
  </si>
  <si>
    <t>violation of compositional  standard (surfamethoxazole 0.01 ppm detection)</t>
    <phoneticPr fontId="0"/>
  </si>
  <si>
    <t>Frozen food served after heating(other than those heated immediately before freezing): FROZEN PURI PURI KOEBI TEMPURA SHRIMP</t>
    <phoneticPr fontId="0"/>
  </si>
  <si>
    <t>MINH PHU SEAFOOD CORP</t>
  </si>
  <si>
    <t>violation of compositional  standard (Trifluralin 0.002ppm　detection)</t>
    <phoneticPr fontId="0"/>
  </si>
  <si>
    <t>Frozen cultured shrimp: HEAD LESS FROZEN SHRIMP</t>
    <phoneticPr fontId="0"/>
  </si>
  <si>
    <t>LONG TOAN FROZEN AQUATIC PRODUCTS JOINT-STOCK COMPANY</t>
    <phoneticPr fontId="0"/>
  </si>
  <si>
    <t>violation of compositional  standard (Trifluralin 0.002ppm, enrofloxacin 0.02 ppm detection)</t>
    <phoneticPr fontId="0"/>
  </si>
  <si>
    <t>Frozen food served after heating(other than those heated immediately before freezing): F.PEELED VANNAMEI SHRIMP</t>
    <phoneticPr fontId="0"/>
  </si>
  <si>
    <t>HAINAN BRICH AQUATIC PRODUCTS CO., LTD.</t>
  </si>
  <si>
    <r>
      <t>violation of compositional standard (chlortetracycline 0.05 ppm　detection)</t>
    </r>
    <r>
      <rPr>
        <sz val="11"/>
        <rFont val="ＭＳ Ｐゴシック"/>
        <family val="3"/>
        <charset val="128"/>
      </rPr>
      <t/>
    </r>
  </si>
  <si>
    <t>FROZEN PD SHRIMP BLACK TIGER</t>
  </si>
  <si>
    <t>AU VUNG SEAFOOD PROCESSING AND EXPORTING JOINT STOCK COMPANY</t>
  </si>
  <si>
    <r>
      <t>violation of compositional standard (enrofloxacin 0.01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</si>
  <si>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PEELED SHRIMP</t>
    <phoneticPr fontId="0"/>
  </si>
  <si>
    <t>QUOC VIET SEAPRODUCTS PROCESSING TRADING AND IMP-EXP CO.,LTD.</t>
  </si>
  <si>
    <t>Frozen food served without heating: FROZEN BOILED PEELED SHRIMP</t>
    <phoneticPr fontId="0"/>
  </si>
  <si>
    <t>Frozen food served after heating (other than those heated immediately before freezing): FROZEN BREADED BLACK TIGER</t>
    <phoneticPr fontId="0"/>
  </si>
  <si>
    <t>QUOC VIET SEAPRODUCTS PROCESSING TRADING AND IMPORT-EXPORT</t>
  </si>
  <si>
    <t>Frozen food served without heating: FROZEN EBI TEMARI</t>
    <phoneticPr fontId="0"/>
  </si>
  <si>
    <t>D&amp;N FOODS PROCESSING (DANANG) CO., LTD (DANIFOODS)</t>
  </si>
  <si>
    <t>Frozen food served after heating (other than those heated immediately before freezing): FROZEN EBI FRY</t>
    <phoneticPr fontId="0"/>
  </si>
  <si>
    <t>SOC TRANG SEAFOOD JOINT STOCK COMPANY</t>
    <phoneticPr fontId="0"/>
  </si>
  <si>
    <t>Frozen food served without heating: FROZEN SHRIMP MIX BALL</t>
    <phoneticPr fontId="0"/>
  </si>
  <si>
    <t>D&amp;N FOODS PROCESSING (DANANG) CO.,LTD.(DANIFOODS)</t>
  </si>
  <si>
    <t>Frozen cultured shrimp (FROZEN SHRIMP（BLACK TIGER）)</t>
    <phoneticPr fontId="0"/>
  </si>
  <si>
    <t>NAM CAN SEAPRODUCTS IMPORT-EXPART JOINT STOCK CO.</t>
  </si>
  <si>
    <t>Frozen food served after heating(other than those heated immediately before freezing): FROZEN RAW PD TAIL-LESS BLACK TIGER SHRIMP</t>
    <phoneticPr fontId="0"/>
  </si>
  <si>
    <t>BINH DONG FISHERES JOINT STOCK COMPANY</t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</si>
  <si>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01 ppm　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</si>
  <si>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BT NOBASHI PTO DELI SHRIMP</t>
    <phoneticPr fontId="0"/>
  </si>
  <si>
    <r>
      <t>violation of compositional standard (enrofloxacin 0.01 ppm　detection)</t>
    </r>
    <r>
      <rPr>
        <sz val="11"/>
        <rFont val="ＭＳ Ｐゴシック"/>
        <family val="3"/>
        <charset val="128"/>
      </rPr>
      <t/>
    </r>
  </si>
  <si>
    <t>Frozen cultured peeled　shrimp: PD BLACK TIGER SHRIMP</t>
    <phoneticPr fontId="0"/>
  </si>
  <si>
    <t>VIETCUONG SEAFOOD PROCESSING IMPORT EXPORT JOINT STOCK COMPANY</t>
  </si>
  <si>
    <t>Frozen food served after heating (other than those heated immediately before freezing): FROZEN PD BLACK TIGER SHRIMP</t>
    <phoneticPr fontId="0"/>
  </si>
  <si>
    <t>Frozen food served after heating (other than those heated immediately before freezing): FROZEN PEELED SHRIMP (NOBASHI-EBI)</t>
    <phoneticPr fontId="0"/>
  </si>
  <si>
    <t>KIM ANH CO.,LTD.</t>
  </si>
  <si>
    <t>Frozen cultured peeled　shrimp: FROZEN PD VANNAMEI SHRIMP</t>
  </si>
  <si>
    <t>NEW DRAGON SEAFOOD FACTORY-STAPIMEX</t>
  </si>
  <si>
    <t>Frozen food served after heating(other than those heated immediately before freezing): FROZEN PEELED SHRIMP</t>
    <phoneticPr fontId="0"/>
  </si>
  <si>
    <t>QUOC VIET SEAPRODUCTS PROCESSING TRADING AND IMP-EXP CO., LTD.</t>
  </si>
  <si>
    <t>Frozen food served after heating(other than those heated immediately before freezing): FROZEN PEELED BLACKTIGER SHRIMP</t>
    <phoneticPr fontId="0"/>
  </si>
  <si>
    <t>Frozen cultured shrimp: FROZEN BLACKTIGER SHRIMP</t>
    <phoneticPr fontId="0"/>
  </si>
  <si>
    <t>VIET THANG PRIVATE LTD</t>
    <phoneticPr fontId="0"/>
  </si>
  <si>
    <t>Frozen peeled shrimp: FROZEN SHELL ON SHRIMP</t>
    <phoneticPr fontId="0"/>
  </si>
  <si>
    <t>UTXI AQUATIC PRODUCTS PROCESSING CORP.</t>
  </si>
  <si>
    <t>Frozen food served after heating(other than those heated immediately before freezing): HEAD ON EBIFRY KADAIF</t>
    <phoneticPr fontId="0"/>
  </si>
  <si>
    <t>SEAFOOD JOINT STOCK COMPANY NO.1</t>
    <phoneticPr fontId="0"/>
  </si>
  <si>
    <t>Frozen cultured peeled shrimp: FROZEN PEELED SHRIMP(NOBASHI)</t>
    <phoneticPr fontId="0"/>
  </si>
  <si>
    <t>Frozen food served after heating(other than those heated immediately before freezing):FROZEN PEELED SHRIMP(YOSHOKU)）</t>
    <phoneticPr fontId="0"/>
  </si>
  <si>
    <t>Frozen food served without heating: FROZEN EBI NISHIKI</t>
    <phoneticPr fontId="0"/>
  </si>
  <si>
    <t>D &amp; N FOODS PROCESSING (DANANG) CO.,LTD.(DANIFOODS)</t>
  </si>
  <si>
    <t>LING TOAN FROZEN AQUATIC PRODUCTS JOINT-STOCK COMPANY.</t>
  </si>
  <si>
    <t>Frozen food served without heating: FROZEN SEASONED PRAWN (HALF SHELL)</t>
    <phoneticPr fontId="0"/>
  </si>
  <si>
    <t>D &amp; N FOODS PROCESSING (DANANG) CO.,LTD. (DANIFOODS)</t>
    <phoneticPr fontId="0"/>
  </si>
  <si>
    <r>
      <t>violation of compositional standard (enrofloxacin 0.02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</si>
  <si>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BREADED SHRIMP</t>
    <phoneticPr fontId="0"/>
  </si>
  <si>
    <t>Frozen food served after heating (other than those heated immediately before freezing): ＦROZEN BLACK TIGER NOBASHI for TEMPURA</t>
    <phoneticPr fontId="0"/>
  </si>
  <si>
    <t>THAI TAN SEAFOOD FACTORY</t>
  </si>
  <si>
    <t>Frozen food served after heating (other than those heated immediately before freezing): RAW BREADED &amp; FLOURED SHRIMPS</t>
    <phoneticPr fontId="0"/>
  </si>
  <si>
    <t>PHUONG NAM FOODSTUFF CORP</t>
  </si>
  <si>
    <t>Frozen cultured peeled　shrimp: PTOE BLACK TIGER SHRIMPS</t>
    <phoneticPr fontId="0"/>
  </si>
  <si>
    <t>THAI TAN SEAFOOD FACTORY</t>
    <phoneticPr fontId="0"/>
  </si>
  <si>
    <t>Frozen food served after heating (other than those heated immediately before freezing): FROZEN PD BLOCK BLACK TIGER SHRIMP</t>
    <phoneticPr fontId="0"/>
  </si>
  <si>
    <t>PHU CUONG JOSTOCO SEAFOOD CORPORATION</t>
    <phoneticPr fontId="0"/>
  </si>
  <si>
    <t>FIMEXVN.</t>
    <phoneticPr fontId="0"/>
  </si>
  <si>
    <t>yokohama</t>
    <phoneticPr fontId="0"/>
  </si>
  <si>
    <t>SOC TRANG SEAFOOD JOINT STOCK COMPANY. (STAPIMEX)</t>
  </si>
  <si>
    <t>Frozen food served after heating (other than those heated immediately before freezing): FROZEN WHITE SHRIMP TEMPURA</t>
    <phoneticPr fontId="0"/>
  </si>
  <si>
    <t>FIMEX VN</t>
  </si>
  <si>
    <t>Frozen peeled shrimp (cultured) : FROZEN MUKIEBI (BLACK TIGER)</t>
    <phoneticPr fontId="0"/>
  </si>
  <si>
    <t>BINH DONG FISHERIES JOINT STOCK COMPANY</t>
    <phoneticPr fontId="0"/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</si>
  <si>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02 ppm　detection)</t>
    </r>
    <r>
      <rPr>
        <sz val="11"/>
        <rFont val="ＭＳ Ｐゴシック"/>
        <family val="3"/>
        <charset val="128"/>
      </rPr>
      <t/>
    </r>
  </si>
  <si>
    <t>monitoring inspection</t>
    <phoneticPr fontId="0"/>
  </si>
  <si>
    <t>Frozen food served after heating(other than those heated immediately before freezing): FROZEN MUKIEBI (BLACK TIGER)</t>
    <phoneticPr fontId="0"/>
  </si>
  <si>
    <t>BINH DONG FISHERIES JOINT STOCK COMPANY</t>
  </si>
  <si>
    <r>
      <t>violation of compositional standard (enrofloxacin 0.02 ppm　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</si>
  <si>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freezing):  HEAD ON EBIFRY KADAIF</t>
    <phoneticPr fontId="0"/>
  </si>
  <si>
    <t>SEAFOOD JOINT STOCK COMPANY NO.1</t>
  </si>
  <si>
    <t>Frozen cultured peeled　shrimp: FROZEN PEELED SHRIMＰ</t>
    <phoneticPr fontId="0"/>
  </si>
  <si>
    <t>THO QUANG SEAFOOD PROCESSING AND EXPORT COMPANY</t>
  </si>
  <si>
    <t>Frozen food served after heating (other than those heated immediately before freezing): NOBASHI BLACK TIGER SHRIMP</t>
    <phoneticPr fontId="0"/>
  </si>
  <si>
    <t>CUULONG SEAPRODUCTS COMPANY</t>
    <phoneticPr fontId="0"/>
  </si>
  <si>
    <t>Frozen cultured peeled　shrimp: FROZEN RAW PD BLACK TIGER SHRIMP</t>
    <phoneticPr fontId="0"/>
  </si>
  <si>
    <t>MINH CHAU CO.,LTD.</t>
  </si>
  <si>
    <t>Frozen cultured peeled　shrimp: BLOCK FROZEN HL-PD BLACK TIGER SHRIMP</t>
    <phoneticPr fontId="0"/>
  </si>
  <si>
    <t>OCEAN FOOD CORPORATION.</t>
    <phoneticPr fontId="0"/>
  </si>
  <si>
    <t>FIMEX VN</t>
    <phoneticPr fontId="0"/>
  </si>
  <si>
    <t>Frozen food served after heating(other than those heated immediately before freezing):FROZEN NOBASHI EBI</t>
    <phoneticPr fontId="0"/>
  </si>
  <si>
    <t>CAMAU FROZEN SEAFOOD PROCESSING I/E CORP(CAMIMEX)</t>
  </si>
  <si>
    <t>Frozen cultured shrimp: VIETNAM SHRIMP</t>
    <phoneticPr fontId="0"/>
  </si>
  <si>
    <t>CANTHO IMPORT EXPORT FISHERY LIMITED COMPANY(CAFISH VIETNAM)</t>
    <phoneticPr fontId="0"/>
  </si>
  <si>
    <t>Frozen cultured peeled　shrimp: FROZEN PEELED SHRIMP</t>
    <phoneticPr fontId="0"/>
  </si>
  <si>
    <r>
      <t>violation of compositional standard (enrofloxacin 0.03 mg/kg　detection)</t>
    </r>
    <r>
      <rPr>
        <sz val="11"/>
        <rFont val="ＭＳ Ｐゴシック"/>
        <family val="3"/>
        <charset val="128"/>
      </rPr>
      <t/>
    </r>
  </si>
  <si>
    <t>FROZEN PEELED SHRIMP NOBASHI</t>
  </si>
  <si>
    <t>CAMIMEX</t>
  </si>
  <si>
    <r>
      <t>violation of compositional standard (enrofloxacin 0.03 ppm detection)</t>
    </r>
    <r>
      <rPr>
        <sz val="11"/>
        <rFont val="ＭＳ Ｐゴシック"/>
        <family val="3"/>
        <charset val="128"/>
      </rPr>
      <t/>
    </r>
  </si>
  <si>
    <t>Frozen cultured peeled shrimp: FROZEN PD VANNAMEI SHRIMP</t>
    <phoneticPr fontId="0"/>
  </si>
  <si>
    <t>FINE FOODS CO.</t>
  </si>
  <si>
    <t>Frozen cultured peeled　shrimp: FROZEN SHRIMP BT NOBASHI EBI</t>
    <phoneticPr fontId="0"/>
  </si>
  <si>
    <t>Frozen food served after heating　(other than those heated immediately before freezing):FROZEN EBI FRY</t>
    <phoneticPr fontId="0"/>
  </si>
  <si>
    <t>violation of compositional standard (enrofloxacin 0.03 ppm　detection)</t>
    <phoneticPr fontId="0"/>
  </si>
  <si>
    <t>Frozen food served after heating (other than those heated immediately before freezing): TOKUBAIYOU EBI-FRY</t>
    <phoneticPr fontId="0"/>
  </si>
  <si>
    <r>
      <t>violation of compositional standard (enrofloxacin 0.03 ppm　detection)</t>
    </r>
    <r>
      <rPr>
        <sz val="11"/>
        <rFont val="ＭＳ Ｐゴシック"/>
        <family val="3"/>
        <charset val="128"/>
      </rPr>
      <t/>
    </r>
  </si>
  <si>
    <t>Frozen food served without heating:FROZEN Y FUKKURA NIEBI</t>
  </si>
  <si>
    <t>D&amp;N FOODS PROCESSING (DANANG) CO.,LTD(DANIFOODS)</t>
    <phoneticPr fontId="0"/>
  </si>
  <si>
    <r>
      <t>violation of compositional standard (enrofloxacin 0.04 ppm detection)</t>
    </r>
    <r>
      <rPr>
        <sz val="11"/>
        <rFont val="ＭＳ Ｐゴシック"/>
        <family val="3"/>
        <charset val="128"/>
      </rPr>
      <t/>
    </r>
  </si>
  <si>
    <t>Frozen cultured peeled　shrimp: FROZEN SHRIMP PEELED(BLACK TIGER)</t>
    <phoneticPr fontId="0"/>
  </si>
  <si>
    <t>TAC VAN FROZEN SEAFOOD PROCESSING EXPORT COMPANY</t>
  </si>
  <si>
    <r>
      <t>violation of compositional standard (enrofloxacin 0.04 ppm　detection)</t>
    </r>
    <r>
      <rPr>
        <sz val="11"/>
        <rFont val="ＭＳ Ｐゴシック"/>
        <family val="3"/>
        <charset val="128"/>
      </rPr>
      <t/>
    </r>
  </si>
  <si>
    <t>Frozen cultured peeled shrimp: FROZEN PDTO NOBASHI BLACK TIGER SHRIMP</t>
    <phoneticPr fontId="0"/>
  </si>
  <si>
    <t>FINE FOODS COMPANY(FFC)</t>
  </si>
  <si>
    <t>Frozen food served after heating (other than those heated immediately before freezing): FROZEN RAW PD TAIL-LESS BLACK TIGER</t>
    <phoneticPr fontId="0"/>
  </si>
  <si>
    <r>
      <t>violation of compositional standard (enrofloxacin 0.06 ppm detection)</t>
    </r>
    <r>
      <rPr>
        <sz val="11"/>
        <rFont val="ＭＳ Ｐゴシック"/>
        <family val="3"/>
        <charset val="128"/>
      </rPr>
      <t/>
    </r>
  </si>
  <si>
    <t>kansai airport</t>
    <phoneticPr fontId="0"/>
  </si>
  <si>
    <t>Frozen food served after heating (other than those heated immediately before freezing): FROZEN PEELED AND DEVEINED EBI FRY VANNAMEI SHRIMP</t>
    <phoneticPr fontId="0"/>
  </si>
  <si>
    <r>
      <t>violation of compositional standard (enrofloxacin 0.07 ppm detection)</t>
    </r>
    <r>
      <rPr>
        <sz val="11"/>
        <rFont val="ＭＳ Ｐゴシック"/>
        <family val="3"/>
        <charset val="128"/>
      </rPr>
      <t/>
    </r>
  </si>
  <si>
    <t>FROZEN BLACK TIGER SHRIMP</t>
    <phoneticPr fontId="0"/>
  </si>
  <si>
    <t>NAM CAN SEAPRODUCTS IMPORT-EXPORT JOINT STOCK CO.(SEANAMICO)</t>
  </si>
  <si>
    <t>violation of compositional standard (enrofloxacin 0.07 ppm detection)</t>
    <phoneticPr fontId="0"/>
  </si>
  <si>
    <r>
      <t>violation of compositional standard (enrofloxacin 0.08 ppm detection)</t>
    </r>
    <r>
      <rPr>
        <sz val="11"/>
        <rFont val="ＭＳ Ｐゴシック"/>
        <family val="3"/>
        <charset val="128"/>
      </rPr>
      <t/>
    </r>
  </si>
  <si>
    <t>Frozen cultured peeled　shrimp: FROZEN NOBASHI BLACK TIGER</t>
    <phoneticPr fontId="0"/>
  </si>
  <si>
    <r>
      <t>violation of compositional standard (enrofloxacin 0.22 ppm detection)</t>
    </r>
    <r>
      <rPr>
        <sz val="11"/>
        <rFont val="ＭＳ Ｐゴシック"/>
        <family val="3"/>
        <charset val="128"/>
      </rPr>
      <t/>
    </r>
  </si>
  <si>
    <t>Frozen cultured peeled shrimp</t>
    <phoneticPr fontId="0"/>
  </si>
  <si>
    <t>CAMAU FROZEN SEAFOOD PROCESSING IMPORT EXPORT CORP</t>
  </si>
  <si>
    <t>violation of compositional standard (furazolidone (as AOZ) 0.001 ppm detection)</t>
    <phoneticPr fontId="0"/>
  </si>
  <si>
    <t>Frozen cultured peeled shrimp: PTO SHRIMP SKEWER</t>
    <phoneticPr fontId="0"/>
  </si>
  <si>
    <t>violation of compositional standard (furazolidone (as AOZ) 0.002  ppm detection)</t>
    <phoneticPr fontId="0"/>
  </si>
  <si>
    <t>Frozen cultured shrimp: BLACK TIGER（BRAND:KANNI）</t>
    <phoneticPr fontId="0"/>
  </si>
  <si>
    <t>India</t>
    <phoneticPr fontId="0"/>
  </si>
  <si>
    <t>THEVA &amp; CO.</t>
  </si>
  <si>
    <t>violation of compositional standard (furazolidone (as AOZ) 0.002 ppm detection)</t>
    <phoneticPr fontId="0"/>
  </si>
  <si>
    <t>FROZEN BLACK TIGER</t>
  </si>
  <si>
    <t>PREMIER MARINE PRODUCTS</t>
  </si>
  <si>
    <t>Frozen food served after heating (other than those heated immediately before freezing): FROZEN BREADED BLACK TIGER SHRIMP</t>
    <phoneticPr fontId="0"/>
  </si>
  <si>
    <t>Frozen food served after heating(those heated immediately before freezing): FROZEN TEMPURA BLACK TIGER SHRIMP</t>
    <phoneticPr fontId="0"/>
  </si>
  <si>
    <t>SOCTRANG SEAFOOD JOINT STOCK COMPANY</t>
    <phoneticPr fontId="0"/>
  </si>
  <si>
    <t>Frozen food served after heating(other than those heated immediately before freezing)： FROZEN PEELED SHRIMP</t>
    <phoneticPr fontId="0"/>
  </si>
  <si>
    <t>Thailand</t>
    <phoneticPr fontId="0"/>
  </si>
  <si>
    <t>INTER-PACIFIC MARINE PRODUCTS CO.,LTD.</t>
    <phoneticPr fontId="0"/>
  </si>
  <si>
    <t>violation of compositional standard (furazolidone (as AOZ) 0.003 ppm detection)</t>
    <phoneticPr fontId="0"/>
  </si>
  <si>
    <t>QUOC VIET SEAPRODUCTS PROCESSING TRADING &amp; IMPORT-EXPORT LTD.</t>
  </si>
  <si>
    <t>violation of compositional standard (furazolidone (as AOZ) 0.020 ppm detection)</t>
    <phoneticPr fontId="0"/>
  </si>
  <si>
    <t>CRYSTAL FROZEN FOODS CO.,LTD.</t>
  </si>
  <si>
    <r>
      <t xml:space="preserve">violation of compositional standard </t>
    </r>
    <r>
      <rPr>
        <sz val="11"/>
        <rFont val="Calibri"/>
        <family val="2"/>
        <scheme val="minor"/>
      </rPr>
      <t>(</t>
    </r>
    <r>
      <rPr>
        <sz val="11"/>
        <color indexed="8"/>
        <rFont val="Calibri"/>
        <family val="2"/>
        <scheme val="minor"/>
      </rPr>
      <t>oxytetracycline  0.6 ppm detection)</t>
    </r>
  </si>
  <si>
    <t>Frozen food served without heating:FROZEN THAILAND SUSHI SHRIMP TAIL-ON</t>
    <phoneticPr fontId="0"/>
  </si>
  <si>
    <t>THAI UNION FROZEN PRODUCTS PUBLIC CO.,LTD.</t>
    <phoneticPr fontId="0"/>
  </si>
  <si>
    <t>violation of compositional standard (sulfadiazine  0.02ppm　detection)</t>
    <phoneticPr fontId="0"/>
  </si>
  <si>
    <t>Frozen food served without heating: FROZEN BOILED WHITE SHRIMP</t>
    <phoneticPr fontId="0"/>
  </si>
  <si>
    <t>K &amp; U ENTERPRISE CO.,LTD.</t>
  </si>
  <si>
    <t>violation of compositional standard (sulfadimethoxine 0.05ppm detection)</t>
  </si>
  <si>
    <t>Frozen food served after heating(other than those heated immediately before freezing):FROZEN EBI FRY</t>
    <phoneticPr fontId="0"/>
  </si>
  <si>
    <t>violation of compositional standard (ｔrifluralin  0.002 ppm　detection)</t>
    <phoneticPr fontId="0"/>
  </si>
  <si>
    <t>Frozen peeled shrimp (cultured) FROZEN CPD BLACK TIGER SHRIMP</t>
    <phoneticPr fontId="0"/>
  </si>
  <si>
    <t>MINH HAI JOINT-STOCK SEAFOODS PROCESSING COMPANY</t>
  </si>
  <si>
    <t>Frozen food served after heating(other than those heated immediately before freezing):FROZEN BREADED SHRIMP</t>
    <phoneticPr fontId="0"/>
  </si>
  <si>
    <t>FINE FOODS COMPANY</t>
    <phoneticPr fontId="0"/>
  </si>
  <si>
    <r>
      <t>violation of compositional standard (ｔrifluralin  0.002ppm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</si>
  <si>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freezing):FROZEN "DELI"NOBASHI-PTO BT SHRIMP</t>
    <phoneticPr fontId="0"/>
  </si>
  <si>
    <t>UTXI AQUATIC PRODUCTS PROCESSING CORPORATION</t>
    <phoneticPr fontId="0"/>
  </si>
  <si>
    <t>Frozen food served after heating(other than those heated immediately before freezing)：ＳＨＲＩＭＰ TEMPRA</t>
    <phoneticPr fontId="0"/>
  </si>
  <si>
    <t>CANASEAFOOD IMPORT EXPORT JOINT STOCK COMPANY</t>
  </si>
  <si>
    <t>violation of compositional standard (ｔrifluralin  0.003 ppm　detection)</t>
    <phoneticPr fontId="0"/>
  </si>
  <si>
    <t>Frozen cultured peeled shrimp：（FROZEN SHRIMPS BLOCK RAW PEELED AND DEVEINED TAIL OFF BLACK TIGER SHRIMP）</t>
    <phoneticPr fontId="0"/>
  </si>
  <si>
    <t>HUNG CUONG SEAFOOD</t>
  </si>
  <si>
    <t>violation of compositional standard (ｔrifluralin  0.004 ppm　detection)</t>
    <phoneticPr fontId="0"/>
  </si>
  <si>
    <t>FROZEN HEAD ON SHELL ON BLACK TIGER SHRIMP</t>
    <phoneticPr fontId="0"/>
  </si>
  <si>
    <t>NAMCAN SEAPRODUCTS IMPORT EXPORT JOINT STOCK COMPANY</t>
    <phoneticPr fontId="0"/>
  </si>
  <si>
    <t>FROZEN CULTURED PEELED SHRIMP</t>
    <phoneticPr fontId="0"/>
  </si>
  <si>
    <t>violation of compositional standard (ｔrifluralin  0.007 ppm　detection)</t>
    <phoneticPr fontId="0"/>
  </si>
  <si>
    <t>Frozen food served after heating(other than those heated immediately before freezing): FROZEN BLACK TIGER SHRIMP</t>
    <phoneticPr fontId="0"/>
  </si>
  <si>
    <t xml:space="preserve">SOC TRANG SEAFOOD JOINT STOCK COMPANY </t>
  </si>
  <si>
    <r>
      <t>violation of compositional standard (trifluralin 0.002 ppm　detection)</t>
    </r>
    <r>
      <rPr>
        <sz val="11"/>
        <rFont val="ＭＳ Ｐゴシック"/>
        <family val="3"/>
        <charset val="128"/>
      </rPr>
      <t/>
    </r>
  </si>
  <si>
    <t>tokyo 2nd section</t>
    <phoneticPr fontId="0"/>
  </si>
  <si>
    <t>Frozen cultured peeled shrimp: FROZEN PEELED SHRIMP</t>
    <phoneticPr fontId="0"/>
  </si>
  <si>
    <t>KIM ANH COMPANY LTD</t>
  </si>
  <si>
    <r>
      <t xml:space="preserve">violation of compositional standard (ｔrifluralin 0.002 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</si>
  <si>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EBI FRY(HEADLESS)</t>
    <phoneticPr fontId="0"/>
  </si>
  <si>
    <t>violation of compositional standard (ｔrifluralin 0.002 ppm detection)</t>
    <phoneticPr fontId="0"/>
  </si>
  <si>
    <t>VIET CUONG SEAFOOD PROCESSING IMPORT-EXPORT JOINT STOCK</t>
  </si>
  <si>
    <t>Frozen peeled shrimp：FROZEN NOBASHI EBI (SB) BT.</t>
    <phoneticPr fontId="0"/>
  </si>
  <si>
    <t>CAMAU FROZEN SEAFOOD PROCESSING IMPORT EXPORT CORPORATION</t>
  </si>
  <si>
    <t>violation of compositional standard (ｔrifluralin0.002 ppm detection)</t>
    <phoneticPr fontId="0"/>
  </si>
  <si>
    <t>Frozen cultured peeled shrimp: NOBASHIEBI</t>
    <phoneticPr fontId="0"/>
  </si>
  <si>
    <t>UT XI AQUATIC PRODUCTS PROCESSING COMPANY</t>
  </si>
  <si>
    <t>Frozen food served without heating: FROZEN COOKED VANNAMEI SUSHI EBI</t>
    <phoneticPr fontId="0"/>
  </si>
  <si>
    <t>TRUC AN CO.,LTD.</t>
    <phoneticPr fontId="0"/>
  </si>
  <si>
    <t>FINE FOODS COMPANY</t>
  </si>
  <si>
    <t>Frozen food served without heating: FROZEN BOILED PD SHRIMP(YOSHOKU)</t>
    <phoneticPr fontId="0"/>
  </si>
  <si>
    <t>MY SON SEAFOODS FACTORY</t>
    <phoneticPr fontId="0"/>
  </si>
  <si>
    <t>FROZEN SHRIMP（MUKI EBI（BLACK TIGER））</t>
    <phoneticPr fontId="0"/>
  </si>
  <si>
    <t>CAFATEX CORPORATION</t>
  </si>
  <si>
    <t>TRANG KHANH TRADING COMPANY LIMITED</t>
  </si>
  <si>
    <r>
      <t>violation of element standard (ｔrifluralin  0.009ppm</t>
    </r>
    <r>
      <rPr>
        <sz val="11"/>
        <rFont val="Calibri"/>
        <family val="2"/>
        <scheme val="minor"/>
      </rPr>
      <t>　detection)</t>
    </r>
  </si>
  <si>
    <t>Frozen cultured shrimp:SHITAGOSHIRAE EBI(VANNAMEI)</t>
    <phoneticPr fontId="0"/>
  </si>
  <si>
    <t>C.P.VIETNAM LIVESTOCK CORPORATION</t>
  </si>
  <si>
    <r>
      <t>violation of element standard (ｔrifluralin  0.013 ppm</t>
    </r>
    <r>
      <rPr>
        <sz val="11"/>
        <rFont val="Calibri"/>
        <family val="2"/>
        <scheme val="minor"/>
      </rPr>
      <t>　detection)</t>
    </r>
  </si>
  <si>
    <t>Frozen peeled shrimp(VANNAMEI)</t>
    <phoneticPr fontId="0"/>
  </si>
  <si>
    <t>VIETNAM RICH BEAUTY FOOD CO.,LTD.</t>
  </si>
  <si>
    <t>Frozen food served after heating(other than those heated immediately before freezing): FROZEN BLACK TIGER PRAWN NOBASHI</t>
    <phoneticPr fontId="0"/>
  </si>
  <si>
    <t xml:space="preserve"> </t>
  </si>
  <si>
    <t>Frozen peeled shrimp: F.PD BLACK TIGER SHRIMP</t>
    <phoneticPr fontId="0"/>
  </si>
  <si>
    <t>PHUONG ANH SEAFOOD PROCESSING IMP.&amp; EXP.JOINT STOCK COMPANY</t>
  </si>
  <si>
    <t>Frozen food served after heating(other than those heated immediately before freezing): FROZEN KOEBI TEMPURA</t>
    <phoneticPr fontId="0"/>
  </si>
  <si>
    <t>Frozen food served after heating(other than those heated immediately before freezing): NOBASHIEBI (BLACK TIGER)</t>
    <phoneticPr fontId="0"/>
  </si>
  <si>
    <t xml:space="preserve">Frozen cultured peeled shrimp: NOBASHI EBI(BLACK TIGER) </t>
    <phoneticPr fontId="0"/>
  </si>
  <si>
    <t>Frozen cultured peeled shrimp: FROZEN PTOE BLACK TIGER SHRIMPS</t>
    <phoneticPr fontId="0"/>
  </si>
  <si>
    <r>
      <t xml:space="preserve">violation of element standard (ｔrifluralin 0.003ppm </t>
    </r>
    <r>
      <rPr>
        <sz val="11"/>
        <rFont val="Calibri"/>
        <family val="2"/>
        <scheme val="minor"/>
      </rPr>
      <t>detection)</t>
    </r>
  </si>
  <si>
    <r>
      <t xml:space="preserve">violation of element standard (ｔrifluralin 0.004ppm </t>
    </r>
    <r>
      <rPr>
        <sz val="11"/>
        <rFont val="Calibri"/>
        <family val="2"/>
        <scheme val="minor"/>
      </rPr>
      <t>detection)</t>
    </r>
  </si>
  <si>
    <t>Frozen food served after heating(those heated immediately before freezing):FROZEN STEAMED SHRIMP SPRING ROLL</t>
    <phoneticPr fontId="0"/>
  </si>
  <si>
    <t>GN FOODS JOINT STOCK COMPANY</t>
    <phoneticPr fontId="0"/>
  </si>
  <si>
    <t>Art.11(2)</t>
    <phoneticPr fontId="0"/>
  </si>
  <si>
    <t>Frozen food served after heating (other than those heated immediately before freezing): shrimp (FROZEN NOBASHI EBI)</t>
    <phoneticPr fontId="0"/>
  </si>
  <si>
    <t>KIM ANH CO., LTD.</t>
    <phoneticPr fontId="0"/>
  </si>
  <si>
    <t>violation of compositional  standard (enrofloxacin 0.02 ppm detection)</t>
    <phoneticPr fontId="0"/>
  </si>
  <si>
    <t>we directed abandonment or return of the cargo (the whole quantity is kept)</t>
  </si>
  <si>
    <t>Frozen food served after heating(other than those heated immediately before freezing) ：F BREADED SHRIMP</t>
    <phoneticPr fontId="0"/>
  </si>
  <si>
    <t>Frozen food served without heating：FROZEN EBI TEMPURA</t>
    <phoneticPr fontId="0"/>
  </si>
  <si>
    <t>STAPIMEX</t>
    <phoneticPr fontId="0"/>
  </si>
  <si>
    <t>violation of compositional  standard (enrofloxacin 0.04 ppm detection)</t>
    <phoneticPr fontId="0"/>
  </si>
  <si>
    <t>FROZEN BLACK TIGER SHRIMP (PEELED)</t>
    <phoneticPr fontId="0"/>
  </si>
  <si>
    <t>HOA TRUNG SEAFOOD CORPORATION</t>
  </si>
  <si>
    <t>violation of compositional  standard (enrofloxacin 0.05 ppm detection)</t>
    <phoneticPr fontId="0"/>
  </si>
  <si>
    <t>Frozen food served after heating(those heated immediately before freezing):FROZEN PD SHRIMP FRITTER WITH RED PAPRIKA</t>
    <phoneticPr fontId="0"/>
  </si>
  <si>
    <t>violation of compositional  standard (enrofloxacin 0.06 ppm detection)</t>
    <phoneticPr fontId="0"/>
  </si>
  <si>
    <t>Frozen cultured peeled shrimp:FROZEN PEELED SHRIMP</t>
    <phoneticPr fontId="0"/>
  </si>
  <si>
    <t>TRONG NHAN SEAFOOD CO., LTD.</t>
    <phoneticPr fontId="0"/>
  </si>
  <si>
    <t>violation of compositional  standard (enrofloxacin 0.07 ppm detection)</t>
    <phoneticPr fontId="0"/>
  </si>
  <si>
    <t>Frozen natural peeled shrimp：PD SHRIMP</t>
    <phoneticPr fontId="0"/>
  </si>
  <si>
    <t>Vietnam</t>
  </si>
  <si>
    <t>GLOBAL SEA-PRODUCT COMPANY LIMITED.</t>
    <phoneticPr fontId="0"/>
  </si>
  <si>
    <t>violation of compositional standard （chloramphenicol 0.0006 ppm detection ）</t>
    <phoneticPr fontId="0"/>
  </si>
  <si>
    <t>Frozen food served after heating(other than those heated immediately before freezing)：FROZEN PD VANNAMEI FRITTER SHRIMPS</t>
    <phoneticPr fontId="0"/>
  </si>
  <si>
    <t>violation of compositional standard （chloramphenicol 0.0008 ppm detection ）</t>
    <phoneticPr fontId="0"/>
  </si>
  <si>
    <t>osaka</t>
  </si>
  <si>
    <t>Art.11(2)</t>
  </si>
  <si>
    <t>violation of compositional standard （chloramphenicol 0.0010ppm detection）</t>
    <phoneticPr fontId="0"/>
  </si>
  <si>
    <t>Frozen food served after heating(other than those heated immediately before freezing): FROZEN SHRIMP PEELED TAIL ON (SHINKEN SHOBU)</t>
    <phoneticPr fontId="0"/>
  </si>
  <si>
    <t>TRUNG SON CORP.</t>
  </si>
  <si>
    <t>violation of compositional standard （chloramphenicol 0.0017ppm detection ）</t>
    <phoneticPr fontId="0"/>
  </si>
  <si>
    <t>Frozen food served after heating(those heated immediately before freezing): FROZEN STEAMED SHRIMP SPRING ROLL</t>
    <phoneticPr fontId="0"/>
  </si>
  <si>
    <t>GN FOODS JOINT STOCK COMPANY</t>
  </si>
  <si>
    <t>violation of compositional standard （chloramphenicol 0.0034ppm detection ）</t>
    <phoneticPr fontId="0"/>
  </si>
  <si>
    <t>Unseasoned dried products: DRIED BABY SHRIMP</t>
    <phoneticPr fontId="0"/>
  </si>
  <si>
    <t>HOAN MY CO., LTD.</t>
    <phoneticPr fontId="0"/>
  </si>
  <si>
    <t>violation of compositional standard （chloramphenicol 0.0067ppm detection）</t>
    <phoneticPr fontId="0"/>
  </si>
  <si>
    <t>Frozen peeled shrimp (FRESH FROZEN SHRIMP)</t>
    <phoneticPr fontId="0"/>
  </si>
  <si>
    <t>DANZHOU ZHULIAN FOOD CO.,LTD.</t>
  </si>
  <si>
    <t>violation of compositional standard (chlortetracycline 0.04 ppm　detection, sulfamethoxazole 0.03 ppm detection)</t>
    <phoneticPr fontId="0"/>
  </si>
  <si>
    <t>Frozen food served after heating(other than those heated immediately before freezing): FROZEN BREADED SHRIMP STICK</t>
  </si>
  <si>
    <t>HAINAN GAOYUAN FOODS CO., LTD.</t>
  </si>
  <si>
    <t>violation of compositional standard (chlortetracycline 0.04ppm, 0.06ppm detection)</t>
  </si>
  <si>
    <t>tokyo</t>
  </si>
  <si>
    <t>ordered inspection</t>
  </si>
  <si>
    <t>Frozen food served without heating: shrimp (FROZEN EBI TENPURA)</t>
    <phoneticPr fontId="0"/>
  </si>
  <si>
    <t>Frozen food served after heating (those heated immediately before freezing): FROZEN TEMPURA BLACK TIGER SHRIMP</t>
    <phoneticPr fontId="0"/>
  </si>
  <si>
    <t>Frozen cultured peeled shrimp (FROZEN RAW PEELED DEVEINED VANNAMEI SHRIMP)</t>
    <phoneticPr fontId="0"/>
  </si>
  <si>
    <t>THONG THUAN SEAFOOD CO.,LTD</t>
    <phoneticPr fontId="0"/>
  </si>
  <si>
    <t>FROZEN FULLY BOILED PD BLACK TIGER SHRIMP</t>
    <phoneticPr fontId="0"/>
  </si>
  <si>
    <t>HUYNH HUONG SEAFOOD PROCESSING AND IMPORT EXPORT CO.,LTD.</t>
  </si>
  <si>
    <t>Frozen food served after heating (other than those heated immediately before freezing): FROZEN VANNAMEI NOBASHI EBI</t>
    <phoneticPr fontId="0"/>
  </si>
  <si>
    <t>MINH PHU SEAFOOD CORP.</t>
    <phoneticPr fontId="0"/>
  </si>
  <si>
    <t>Frozen food served after heating (other than those heated immediately before freezing): FROZEN SHRIMP (PEELED)</t>
  </si>
  <si>
    <t>KIEN CUONG SEAFOOD</t>
  </si>
  <si>
    <t>Frozen cultured peeled shrimp：FROZEN PTO STRETCHED (NOBASHI) BLACK TIGER SHRIMP</t>
    <phoneticPr fontId="0"/>
  </si>
  <si>
    <t>FROZEN PDTO NOBASHI BLACK TIGER SHRIMP</t>
    <phoneticPr fontId="0"/>
  </si>
  <si>
    <t>FINE FOODS COMPANY (FFC)</t>
    <phoneticPr fontId="0"/>
  </si>
  <si>
    <t>Frozen cultured shrimp</t>
    <phoneticPr fontId="0"/>
  </si>
  <si>
    <t>Frozen cultured peeled shrimp (FROZEN RAW SHRIMP NOBASHI BLACK TIGER (SOAKING))</t>
    <phoneticPr fontId="0"/>
  </si>
  <si>
    <t>Frozen cultured peeled shrimp (FROZEN BLACK TIGER SHRIMP)</t>
    <phoneticPr fontId="0"/>
  </si>
  <si>
    <t>CA MAU SEAFOOD JOINT STOCK COMPANY</t>
  </si>
  <si>
    <t>PHU MINH HUNG SEAFOOD JOINT STOCK COMPANY</t>
    <phoneticPr fontId="0"/>
  </si>
  <si>
    <t>Frozen cultured peeled　shrimp: FROZEN PDTO NOBASHI BLACK TIGER SHRIMP</t>
    <phoneticPr fontId="0"/>
  </si>
  <si>
    <t>FINE FOODS COMPANY (FFC)</t>
  </si>
  <si>
    <t>Frozen cultured peeled　shrimp: FROZEN BLACK TIGER SHRIMP(PEELED)</t>
    <phoneticPr fontId="0"/>
  </si>
  <si>
    <t>Frozen food served after heating(other than those heated immediately before freezing)：FROZEN SHRIMP</t>
    <phoneticPr fontId="0"/>
  </si>
  <si>
    <t>SEAPRIMEXCO</t>
  </si>
  <si>
    <t>Frozen food served after heating(other than those heated immediately before freezing): FROZEN SHRIMPS EBITEN(BT)</t>
    <phoneticPr fontId="0"/>
  </si>
  <si>
    <t>SOC TRANG SEAFOOD JOINT STOCK CO.</t>
    <phoneticPr fontId="0"/>
  </si>
  <si>
    <t>violation of compositional standard (enrofloxacin 0.02ppm detection)</t>
  </si>
  <si>
    <t>Frozen fresh fish and shellfish for raw consumption: FROZEN PEELED SHRIMP (SUSHI EBI)</t>
    <phoneticPr fontId="0"/>
  </si>
  <si>
    <t>VIETNAM RICH BEAUTY FOOD CO., LTD.</t>
  </si>
  <si>
    <t>Frozen cultured peeled　shrimp (FROZEN BLACK TIGER SHRIMP PD)</t>
    <phoneticPr fontId="0"/>
  </si>
  <si>
    <t>Frozen cultured peeled shrimp (FROZEN NOBASHI BLACK TIGER SHRIMP)</t>
    <phoneticPr fontId="0"/>
  </si>
  <si>
    <t>Frozen cultured peeled shrimp (FROZEN SHRIMP NOBASHI EBI BLACK TIGER(SEA QUEEN))</t>
    <phoneticPr fontId="0"/>
  </si>
  <si>
    <t>SEAPRODEX MINH HAI</t>
    <phoneticPr fontId="0"/>
  </si>
  <si>
    <t>Frozen cultured peeled shrimp: FROZEN SHRIMP(PEELED)</t>
    <phoneticPr fontId="0"/>
  </si>
  <si>
    <t>THONG THUAN NINH THUAN SEAFOOD CO.,LTD</t>
    <phoneticPr fontId="0"/>
  </si>
  <si>
    <t>Frozen food served after heating (other than those heated immediately before freezing): FROZEN PD VANNAMEI SHRIMP WITH PREDUST</t>
    <phoneticPr fontId="0"/>
  </si>
  <si>
    <t>MINH PHAT SEAFOOD CO.,LTD.</t>
  </si>
  <si>
    <t>Frozen food served after heating (those heated immediately before freezing): FROZEN SHRIMP GYOZA</t>
    <phoneticPr fontId="0"/>
  </si>
  <si>
    <t>ASIA FROZEN FACTORY</t>
  </si>
  <si>
    <r>
      <t>violation of compositional standard (enrofloxacin 0.11 ppm detection)</t>
    </r>
    <r>
      <rPr>
        <sz val="11"/>
        <rFont val="ＭＳ Ｐゴシック"/>
        <family val="3"/>
        <charset val="128"/>
      </rPr>
      <t/>
    </r>
  </si>
  <si>
    <r>
      <t>violation of compositional standard (enrofloxacin 0.12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</si>
  <si>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fried shrimp (FROZEN BREADED BLACK TIGER SHRIMP)</t>
    <phoneticPr fontId="0"/>
  </si>
  <si>
    <t>Frozen cultured peeled　shrimp: FROZEN PD VANNAMEI SHRIMP</t>
    <phoneticPr fontId="0"/>
  </si>
  <si>
    <t>CHERUKATTU INDUSTRIES (MARINE DIVISION)</t>
    <phoneticPr fontId="0"/>
  </si>
  <si>
    <t>Frozen food served without heating：FROZEN COOKED MUKIEBI</t>
    <phoneticPr fontId="0"/>
  </si>
  <si>
    <t>C. P. VIETNAM LIVESTOCK CORPORATION</t>
    <phoneticPr fontId="0"/>
  </si>
  <si>
    <t>violation of compositional standard (furazolidone (as AOZ) 0.002 ppm detection)</t>
  </si>
  <si>
    <t>RAW FRESH FROZEN SHRIMPS PEELED &amp; UNDEVEINED BLACK TIGER(AQUA CULTURE) "NILA" BRAND</t>
    <phoneticPr fontId="0"/>
  </si>
  <si>
    <t>NILA SEA FOODS</t>
  </si>
  <si>
    <t>violation of compositional standard (furazolidone (as AOZ) 0.002ppm detection)</t>
  </si>
  <si>
    <t>Frozen food served after heating(other than those heated immediately before freezing): VANNAMEI BLANCHED</t>
  </si>
  <si>
    <t>WELLCOME FISHERIES LIMITED</t>
    <phoneticPr fontId="0"/>
  </si>
  <si>
    <t>FROZEN SHRIMP</t>
    <phoneticPr fontId="0"/>
  </si>
  <si>
    <t>SHIVA FROZEN FOOD EXPORTS PVT. LTD.</t>
    <phoneticPr fontId="0"/>
  </si>
  <si>
    <t>Art.11(2), (3)</t>
    <phoneticPr fontId="0"/>
  </si>
  <si>
    <t>violation of compositional standard (furazolidone (as AOZ) 0.003 ppm detection), detection over the amount unlikely to cause damage to human health that the provision of Paragraph 3 , Article 11 of the Food Sanitation Act（ethoxyquin 0.02 ppm detection）</t>
    <phoneticPr fontId="0"/>
  </si>
  <si>
    <t>FROZEN HL VANNAMEI SHRIMPS</t>
    <phoneticPr fontId="0"/>
  </si>
  <si>
    <t>NILA SEA FOODS EXPORTS.</t>
    <phoneticPr fontId="0"/>
  </si>
  <si>
    <t>violation of compositional standard (furazolidone (as AOZ) 0.003ppm detection)</t>
  </si>
  <si>
    <t>Frozen food served after heating (other than those heated immediately before freezing): shrimp (EBI-FRY)</t>
  </si>
  <si>
    <t>violation of compositional standard (furazolidone (as AOZ) 0.006 ppm detection)</t>
    <phoneticPr fontId="0"/>
  </si>
  <si>
    <t>Frozen food served after heating(other than those heated immediately before freezing): SHRIMP （F.NOBASHI EBI)</t>
    <phoneticPr fontId="0"/>
  </si>
  <si>
    <t>Indonesia</t>
    <phoneticPr fontId="0"/>
  </si>
  <si>
    <t>PT.MISAJA MITRA</t>
    <phoneticPr fontId="0"/>
  </si>
  <si>
    <t>violation of compositional standard (furazolidone (as AOZ) 0.009 ppm detection)</t>
    <phoneticPr fontId="0"/>
  </si>
  <si>
    <t>Frozen cultured shrimp:FROZEN HEADLESS SHELL ON BLACK TIGER SHRIMP</t>
    <phoneticPr fontId="0"/>
  </si>
  <si>
    <t>SHIVA FROZEN FOOD EXPORTS PVT.LTD</t>
    <phoneticPr fontId="0"/>
  </si>
  <si>
    <t>violation of compositional standard (furazolidone (as AOZ) 0.015 ppm detection)</t>
  </si>
  <si>
    <t>FROZEN HL VANNAMEI SHRIMPS</t>
  </si>
  <si>
    <t>NILA SEA FOODS EXPORTS.,</t>
    <phoneticPr fontId="0"/>
  </si>
  <si>
    <t>violation of compositional standard (furazolidone(as AOZ) 0.001ppm detection)</t>
  </si>
  <si>
    <t>Frozen cultured peeled　shrimp: FROZEN PEELED SHRIMP(VANNAMEI)</t>
    <phoneticPr fontId="0"/>
  </si>
  <si>
    <t>YANGLI AQUATIC CO.,LTD.  ZHAOAN</t>
    <phoneticPr fontId="0"/>
  </si>
  <si>
    <t>violation of compositional standard (sulfamethoxazole 0.02 ppm detection)</t>
    <phoneticPr fontId="0"/>
  </si>
  <si>
    <t>FROZEN SHRIMP BLACK TIGER</t>
    <phoneticPr fontId="0"/>
  </si>
  <si>
    <t xml:space="preserve">NAM CAN SEAPRODUCTS IMPORT-EXPORT JOINT STOCK CO. </t>
    <phoneticPr fontId="0"/>
  </si>
  <si>
    <r>
      <t xml:space="preserve">violation of compositional standard (trifluralin  0.002 ppm </t>
    </r>
    <r>
      <rPr>
        <sz val="11"/>
        <rFont val="Calibri"/>
        <family val="2"/>
        <scheme val="minor"/>
      </rPr>
      <t>detection)</t>
    </r>
  </si>
  <si>
    <t>Frozen cultured peeled shrimp:FROZEN PD BLACK TIGER SHRIMP</t>
    <phoneticPr fontId="0"/>
  </si>
  <si>
    <t>TRONG NHAN SEAFOOD CO., LTD.</t>
    <phoneticPr fontId="0"/>
  </si>
  <si>
    <t>violation of compositional standard (trifluralin  0.003ppm　detection ,enrofloxacin 0.01 ppm detection)</t>
    <phoneticPr fontId="0"/>
  </si>
  <si>
    <t>Frozen food served without heating: SUSHI EBI VANNAMEI SHRIMP WITH SALT</t>
    <phoneticPr fontId="0"/>
  </si>
  <si>
    <t>MINH PHU SEAFOOD CORP.</t>
  </si>
  <si>
    <t>TACVAN SEAFOODS CO.</t>
    <phoneticPr fontId="0"/>
  </si>
  <si>
    <r>
      <t>violation of compositional standard (chloramphenicol 0.0005 ppm detection)</t>
    </r>
    <r>
      <rPr>
        <sz val="11"/>
        <rFont val="ＭＳ Ｐゴシック"/>
        <family val="3"/>
        <charset val="128"/>
      </rPr>
      <t/>
    </r>
  </si>
  <si>
    <t>FROZEN HLSO BLACK TIGER SHRIMP</t>
  </si>
  <si>
    <t>TRONG NHAN SEAFOOD COMPANY LIMITED</t>
  </si>
  <si>
    <t>violation of compositional standard (Chloramphenicol 0.0006 ppm detection)</t>
  </si>
  <si>
    <t>nagoya</t>
  </si>
  <si>
    <t>Frozen food served after heating(those heated immediately before freezing): EBI TEMPURA</t>
    <phoneticPr fontId="0"/>
  </si>
  <si>
    <r>
      <t>violation of compositional standard (chloramphenicol 0.0009 ppm detection)</t>
    </r>
    <r>
      <rPr>
        <sz val="11"/>
        <rFont val="ＭＳ Ｐゴシック"/>
        <family val="3"/>
        <charset val="128"/>
      </rPr>
      <t/>
    </r>
  </si>
  <si>
    <t>Frozen fresh fish and shellfish for raw consumption: FROZEN ARGENTINA SHRIMP HIRAKI</t>
    <phoneticPr fontId="0"/>
  </si>
  <si>
    <t>SAIGON FOOD JOINT STOCK COMPANY</t>
  </si>
  <si>
    <r>
      <t>violation of compositional standard (chloramphenicol 0.0010ppm detection)</t>
    </r>
    <r>
      <rPr>
        <sz val="11"/>
        <rFont val="ＭＳ Ｐゴシック"/>
        <family val="3"/>
        <charset val="128"/>
      </rPr>
      <t/>
    </r>
  </si>
  <si>
    <t>PEELED SHRIMP</t>
    <phoneticPr fontId="0"/>
  </si>
  <si>
    <t>GLOBAL BLUE OCEAN IMPORT EXPORT JOINT STOCK COMPANY</t>
  </si>
  <si>
    <r>
      <t>violation of compositional standard (chloramphenicol 0.0012 ppm detection)</t>
    </r>
    <r>
      <rPr>
        <sz val="11"/>
        <rFont val="ＭＳ Ｐゴシック"/>
        <family val="3"/>
        <charset val="128"/>
      </rPr>
      <t/>
    </r>
  </si>
  <si>
    <t>independence inspection</t>
    <phoneticPr fontId="0"/>
  </si>
  <si>
    <t>Frozen food served after heating(other than those heated immediately before freezing): FROZEN SHRIMP PEELED TAIL ON(SHINKEN SHOBU)</t>
    <phoneticPr fontId="0"/>
  </si>
  <si>
    <t>violation of compositional standard （chloramphenicol 0.0013ppm detection ）</t>
    <phoneticPr fontId="0"/>
  </si>
  <si>
    <t>Frozen food served without heating: SUSHI EBI</t>
    <phoneticPr fontId="0"/>
  </si>
  <si>
    <t>SANYA DONGJI AQUATIC PRODUCTS CO LTD</t>
  </si>
  <si>
    <t>violation of compositional standard (chlortetracycline 0.03 ppm  detection)</t>
    <phoneticPr fontId="0"/>
  </si>
  <si>
    <t>FROZEN SHRIMP VANNAMEI PD</t>
  </si>
  <si>
    <t>CAFATEX CORPORATION</t>
    <phoneticPr fontId="0"/>
  </si>
  <si>
    <t>violation of compositional standard (enrofloxacin 0.01 ppm detection)</t>
    <phoneticPr fontId="0"/>
  </si>
  <si>
    <t>Frozen food served after heating(other than those heated immediately before freezing): FROZEN PEELED VANNAMEI SHRIMP(PURIPURI)</t>
    <phoneticPr fontId="0"/>
  </si>
  <si>
    <t>KIEN CUONG SEAFOOD PROCESSING IMPORT-EXPORT JOINT STOCK CO.</t>
    <phoneticPr fontId="0"/>
  </si>
  <si>
    <t>STRETCHED PTO BLACK TIGER SHRIMP</t>
    <phoneticPr fontId="0"/>
  </si>
  <si>
    <t>Frozen food served without heating: FROZEN SUSHI VANNAMEI SHRIMP</t>
    <phoneticPr fontId="0"/>
  </si>
  <si>
    <t>THUAN PHUOC SEAFOODS AND TRADING CORPORATION</t>
  </si>
  <si>
    <t>FROZEN VANNAMEI PD SHRIMP</t>
    <phoneticPr fontId="0"/>
  </si>
  <si>
    <t>MY SON SEAFOODS FACTORY-THUAN PHUOC SEAFOODS AND TRADING CORPORATION</t>
    <phoneticPr fontId="0"/>
  </si>
  <si>
    <r>
      <t>violation of compositional standard (enrofloxacin 0.01ppm detection)</t>
    </r>
    <r>
      <rPr>
        <sz val="11"/>
        <rFont val="ＭＳ Ｐゴシック"/>
        <family val="3"/>
        <charset val="128"/>
      </rPr>
      <t/>
    </r>
  </si>
  <si>
    <t>FROZEN VANNAMEI SHRIMP</t>
    <phoneticPr fontId="0"/>
  </si>
  <si>
    <t>MY SON SEAFOODS FACTORY-THUAN PHUOC SEAFOODS &amp; TRADING CORPORATION</t>
    <phoneticPr fontId="0"/>
  </si>
  <si>
    <r>
      <t>violation of compositional standard (enrofloxacin 0.01ppm detection)</t>
    </r>
    <r>
      <rPr>
        <sz val="11"/>
        <rFont val="ＭＳ Ｐゴシック"/>
        <charset val="128"/>
      </rPr>
      <t/>
    </r>
  </si>
  <si>
    <t>Frozen food served after heating(other than those heated immediately before freezing : FROZEN SHRIMP</t>
    <phoneticPr fontId="0"/>
  </si>
  <si>
    <t>SEAPRIMEXCO</t>
    <phoneticPr fontId="0"/>
  </si>
  <si>
    <t>violation of compositional standard (enrofloxacin 0.02 ppm detection)</t>
  </si>
  <si>
    <t>Frozen food served after heating(other than those heated immediately before freezing): FROZEN EBIFRY</t>
    <phoneticPr fontId="0"/>
  </si>
  <si>
    <t>SEAVINA JOINT STOCK COMPANY</t>
    <phoneticPr fontId="0"/>
  </si>
  <si>
    <r>
      <t>violation of compositional standard (enrofloxacin 0.02 ppm detection)</t>
    </r>
    <r>
      <rPr>
        <sz val="11"/>
        <rFont val="ＭＳ Ｐゴシック"/>
        <charset val="128"/>
      </rPr>
      <t/>
    </r>
  </si>
  <si>
    <t>FROZEN BLACK TIGER SHRIMP RAW PD</t>
  </si>
  <si>
    <t>SEAPRIMEXCO　VIETNAM</t>
    <phoneticPr fontId="0"/>
  </si>
  <si>
    <t>violation of compositional standard (enrofloxacin 0.02 ppm detection)</t>
    <phoneticPr fontId="0"/>
  </si>
  <si>
    <t>Frozen food served after heating(other than those heated immediately before freezing): HOPTO EBI FRY BLACK TIGER SHRIMP</t>
    <phoneticPr fontId="0"/>
  </si>
  <si>
    <t>UTXI AQUATIC PRODUCTS PROCESSING CORPORATION.</t>
    <phoneticPr fontId="0"/>
  </si>
  <si>
    <t>Frozen food served after heating(other than those heated immediately before freezing): FROZEN SHRIMP</t>
    <phoneticPr fontId="0"/>
  </si>
  <si>
    <t>NHATRANG FISHERIES JOINT STOCK COMPANY (NHATRANG FISCO)</t>
    <phoneticPr fontId="0"/>
  </si>
  <si>
    <t>Frozen food served after heating(other than those heated immediately before freezing): EBI FRY GT</t>
    <phoneticPr fontId="0"/>
  </si>
  <si>
    <t>FROZEN PD VANNAMEI SHRIMP</t>
  </si>
  <si>
    <t>violation of compositional standard (enrofloxacin 0.03 ppm detection)</t>
    <phoneticPr fontId="0"/>
  </si>
  <si>
    <t>Frozen food served without heating: FROZEN VANNAMEI SUSHI EBI</t>
    <phoneticPr fontId="0"/>
  </si>
  <si>
    <r>
      <t>violation of compositional standard (enrofloxacin 0.03ppm detection)</t>
    </r>
    <r>
      <rPr>
        <sz val="11"/>
        <rFont val="ＭＳ Ｐゴシック"/>
        <family val="3"/>
        <charset val="128"/>
      </rPr>
      <t/>
    </r>
  </si>
  <si>
    <t>FROZEN SHRIMPS (BLACK TIGER NOBASHI)</t>
    <phoneticPr fontId="0"/>
  </si>
  <si>
    <t>SEAPRIMEXCO VIETNAM</t>
  </si>
  <si>
    <t>violation of compositional standard (enrofloxacin 0.04 ppm detection)</t>
    <phoneticPr fontId="0"/>
  </si>
  <si>
    <t>Frozen peeled shrimp: NOBASHI EBI</t>
    <phoneticPr fontId="0"/>
  </si>
  <si>
    <t>Frozen food served without heating:FROZEN VM EBI SHIN</t>
    <phoneticPr fontId="0"/>
  </si>
  <si>
    <t>FROZEN SEAFOODS FACTORY NO.32</t>
  </si>
  <si>
    <t>SATYA SEAFOODS PVT.LTD.</t>
    <phoneticPr fontId="0"/>
  </si>
  <si>
    <t>Frozen food served after heating(other than those heated immediately before freezing): BATTERED SHRIMPS TAIL ON</t>
    <phoneticPr fontId="0"/>
  </si>
  <si>
    <t>Spain
(shrimp origin: China)</t>
    <phoneticPr fontId="0"/>
  </si>
  <si>
    <t>MARFRIO S.A.</t>
  </si>
  <si>
    <t>violation of compositional standard (furazolidone (as AOZ) 0.002ppm detection)</t>
    <phoneticPr fontId="0"/>
  </si>
  <si>
    <t>Frozen food served without heating: FROZEN SUSHI VANNAMEI SHRIMP</t>
  </si>
  <si>
    <t>MINH PHU HAU GIANG SEAFOOD CORP.</t>
  </si>
  <si>
    <t>violation of compositional standard (furazolidone (as AOZ) 0.005 ppm detection)</t>
  </si>
  <si>
    <t>fukuoka</t>
  </si>
  <si>
    <t>FROZEN SHRIMP（WHITE）</t>
    <phoneticPr fontId="0"/>
  </si>
  <si>
    <t>R F EXPORTS</t>
    <phoneticPr fontId="0"/>
  </si>
  <si>
    <t>violation of compositional standard (furazolidone (as AOZ) 0.018 ppm detection)</t>
    <phoneticPr fontId="0"/>
  </si>
  <si>
    <t>FROZEN HEADLESS SHELL-ON VANNAMEI SHRIMP</t>
    <phoneticPr fontId="0"/>
  </si>
  <si>
    <t>MAGNUM SEA FOODS LIMITED.,</t>
    <phoneticPr fontId="0"/>
  </si>
  <si>
    <r>
      <t>violation of compositional standard (furazolidone 0.002 ppm detection)</t>
    </r>
    <r>
      <rPr>
        <sz val="11"/>
        <rFont val="ＭＳ Ｐゴシック"/>
        <family val="3"/>
        <charset val="128"/>
      </rPr>
      <t/>
    </r>
  </si>
  <si>
    <t>FROZEN VANNAMEI PUD SHRIMPS</t>
    <phoneticPr fontId="0"/>
  </si>
  <si>
    <t>R.F.EXPORTS</t>
    <phoneticPr fontId="0"/>
  </si>
  <si>
    <t>FROZEN SHRIMP (PEELED)</t>
  </si>
  <si>
    <t>THONG THUAN COMPANY LIMITED</t>
  </si>
  <si>
    <t>violation of compositional standard (furazolidone 0.003 ppm detection)</t>
  </si>
  <si>
    <t>INDIA SHRIMP</t>
    <phoneticPr fontId="0"/>
  </si>
  <si>
    <t>M/S NILA SEAFOODS EXPORTS</t>
    <phoneticPr fontId="0"/>
  </si>
  <si>
    <r>
      <t>violation of compositional standard (furazolidone 0.004 ppm detection)</t>
    </r>
    <r>
      <rPr>
        <sz val="11"/>
        <rFont val="ＭＳ Ｐゴシック"/>
        <family val="3"/>
        <charset val="128"/>
      </rPr>
      <t/>
    </r>
  </si>
  <si>
    <t>FROZEN ORIGIN OF INDIA WHITE PEELED DEVEINED TRAIL-ON VANNAMEI SHRIMP</t>
    <phoneticPr fontId="0"/>
  </si>
  <si>
    <t>PAKFOOD PUBLIC CO.,LTD. (BRANCH 6)</t>
    <phoneticPr fontId="0"/>
  </si>
  <si>
    <t>Frozen food served without heating: FROZEN COOKED PEELED SHRIMP</t>
    <phoneticPr fontId="0"/>
  </si>
  <si>
    <t>YANGLI AQUATIC CO., LTD. ZHAOAN</t>
    <phoneticPr fontId="0"/>
  </si>
  <si>
    <t>violation of compositional standard (sulfamethoxazole 0.01 ppm detection)</t>
    <phoneticPr fontId="0"/>
  </si>
  <si>
    <t>FROZEN SHRIMP SHELL ON (BLACK TIGER)</t>
  </si>
  <si>
    <t>NAM CAN SEAPRODUCTS IMPORT EXPORT JOINT STOCK CO.(SEANAMICO)</t>
  </si>
  <si>
    <t>violation of compositional standard (trifluralin  0.002 ppm detection)</t>
  </si>
  <si>
    <t>Frozen food served after heating(other than those heated immediately before freezing): FROZEN EBI-FRY VANNAMEI SHRIMP</t>
    <phoneticPr fontId="0"/>
  </si>
  <si>
    <t>violation of standard of compositional standard (enrofloxacin 0.01 ppm detection)</t>
    <phoneticPr fontId="0"/>
  </si>
  <si>
    <t>Frozen food served after heating(other than those heated immediately before freezing) : BREADED PRAWN</t>
    <phoneticPr fontId="0"/>
  </si>
  <si>
    <t>Unseasoned dried products: DRIED BABY SHRIMP</t>
  </si>
  <si>
    <t>CHIN TUY PRIVATE ENTERPRISE (CHIN TUY PTY.,)</t>
  </si>
  <si>
    <t>violation of compositional standard (chloramphenicol 0.0006 ppm detection)</t>
  </si>
  <si>
    <t>kobe</t>
  </si>
  <si>
    <t>Frozen food served after heating(those heated immediately before freezing): FROZEN STEAMED SHRIMP SPRING ROLL</t>
  </si>
  <si>
    <t>CAUTRE EXP. GOODS PROCESSING JOINT STOCK CO. (CTE JSCO)</t>
  </si>
  <si>
    <t>violation of compositional standard (chloramphenicol 0.0013 ppm detection)</t>
    <phoneticPr fontId="0"/>
  </si>
  <si>
    <t>Frozen food served after heating(other than those heated immediately before freezing): FROZEN SHRIMP STRING</t>
    <phoneticPr fontId="0"/>
  </si>
  <si>
    <t>RONGCHENG HUIJIN FOODS CO., LTD.</t>
    <phoneticPr fontId="0"/>
  </si>
  <si>
    <t>FROZEN VANNAMEI SHRIMP(PD)</t>
  </si>
  <si>
    <t>VINH TIN THANH CO., LTD.</t>
  </si>
  <si>
    <t>violation of compositional standard (enrofloxacin 0.01 ppm detection)</t>
  </si>
  <si>
    <t>Frozen food served without heating : F COOKED SUSHI VANNAMEI SHRIMP</t>
    <phoneticPr fontId="0"/>
  </si>
  <si>
    <t>QUOC VIET SEAPRODUCTS PROCESSING TRADING AND IMPORT-EXPORT CO.,LTD.</t>
    <phoneticPr fontId="0"/>
  </si>
  <si>
    <t>Frozen food served after heating(other than those heated immediately before freezing): FROZEN BREADED SHRIMP</t>
  </si>
  <si>
    <t>SAOTA SEAFOOD FACTORY.</t>
  </si>
  <si>
    <t>violation of compositional standard (enrofloxacin 0.13 ppm detection)</t>
  </si>
  <si>
    <t>yokohama</t>
  </si>
  <si>
    <t>FROZEN PEELED SHIRIMP</t>
  </si>
  <si>
    <t>DANANG SEAPRODUCTS IMPORT EXPORT CORPORATION</t>
  </si>
  <si>
    <t>violation of compositional standard (furazolidone (as AOZ) 0.002 ppm detection）</t>
  </si>
  <si>
    <t>R F EXPORTS</t>
  </si>
  <si>
    <t>violation of compositional standard (furazolidone (as AOZ) 0.008 ppm detection)</t>
    <phoneticPr fontId="0"/>
  </si>
  <si>
    <t>Frozen shrimp: FROZEN HEADLESS SHELL-ON VANNAMEI SHRIMP</t>
  </si>
  <si>
    <t>SAHADA EXPORTS</t>
  </si>
  <si>
    <t>violation of compositional standard (furazolidone 0.001 ppm detection)</t>
  </si>
  <si>
    <t>Frozen peeled shrimp (cultured) : FROZEN PD VANNAMEI SHRIMPS</t>
  </si>
  <si>
    <t>CHERUKATTU INDUSTRIES（MARINE DIVISION）</t>
  </si>
  <si>
    <t>Frozen food served without heating: FROZEN LIVE VANNAMEI COOKED HO BP NCB</t>
    <phoneticPr fontId="0"/>
  </si>
  <si>
    <t>Frozen shrimp : PEELED SHRIMP</t>
    <phoneticPr fontId="0"/>
  </si>
  <si>
    <t>R F EXPOTTS</t>
    <phoneticPr fontId="0"/>
  </si>
  <si>
    <t>violation of compositional standard (furazolidone 0.002 ppm detection)</t>
    <phoneticPr fontId="0"/>
  </si>
  <si>
    <t>LIBERTY FROZEN FOODS (P) LIMITED</t>
  </si>
  <si>
    <t>violation of compositional standard (furazolidone 0.002 ppm detection)</t>
  </si>
  <si>
    <t>Frozen food served after heating(other than those heated immediately before freezing): VANNAMEI PD IQF</t>
  </si>
  <si>
    <t>violation of compositional standard (furazolidone 0.003 ppm detection)</t>
    <phoneticPr fontId="0"/>
  </si>
  <si>
    <t>FROZEN HEADLESS SHELL-ON VANNAMEI WHITE SHRIMP</t>
  </si>
  <si>
    <t>SPRINT EXPORTS PVT. LTD.,</t>
  </si>
  <si>
    <t>Frozen food served after heating(other than those heated immediately before freezing): FROZEN BM MARINATED SHRIMP</t>
  </si>
  <si>
    <t>violation of compositional standard (furazolidone 0.005 ppm detection)</t>
  </si>
  <si>
    <t>kawasaki</t>
  </si>
  <si>
    <t>FROZEN PUD VANAMEI SHRIMPS</t>
  </si>
  <si>
    <t>SAGAR GRANDHI EXPORTS PVT LTD. UNITⅡ</t>
  </si>
  <si>
    <t>violation of compositional standard (furazolidone 0.008 ppm detection)</t>
  </si>
  <si>
    <t>FROZEN HEADLESS SHELL-ON VANNAMEI WHITE SHRIMPS (GOLDEN VANNAMEI)</t>
    <phoneticPr fontId="0"/>
  </si>
  <si>
    <t>CORELINE EXPORTS</t>
  </si>
  <si>
    <t>violation of compositional standard (furazolidone 0.009 ppm detection)</t>
    <phoneticPr fontId="0"/>
  </si>
  <si>
    <t>Frozen food served after heating(other than those heated immediately before freezing) : FROZEN VANNAMEI EBIFRY SHRIMPS</t>
  </si>
  <si>
    <t>violation of compositional standard (furazolidone 0.012 ppm detection)</t>
    <phoneticPr fontId="0"/>
  </si>
  <si>
    <t>VANNAMEI SHRIMP</t>
  </si>
  <si>
    <t>FEBIN MARINE FOODS</t>
  </si>
  <si>
    <t>violation of compositional standard (furazolidone 0.212 ppm detection)</t>
  </si>
  <si>
    <t>Frozen shrimp: PTO SHRIMP SKEWER</t>
    <phoneticPr fontId="0"/>
  </si>
  <si>
    <t>COASTAL FISHERIES DEVELOPMENT CORPORATION</t>
    <phoneticPr fontId="0"/>
  </si>
  <si>
    <r>
      <t>violation of compositional standard (oxytetracycline 0.3 ppm detection)</t>
    </r>
    <r>
      <rPr>
        <sz val="11"/>
        <rFont val="ＭＳ Ｐゴシック"/>
        <family val="3"/>
        <charset val="128"/>
      </rPr>
      <t/>
    </r>
  </si>
  <si>
    <t>shimonoseki</t>
    <phoneticPr fontId="0"/>
  </si>
  <si>
    <t>FROZEN PEELED DEVEINED VANNAMEI SHRIMP</t>
    <phoneticPr fontId="0"/>
  </si>
  <si>
    <t>THONG THUAN CAM RANH SEAFOOD JOINT STOCK COMPANY</t>
    <phoneticPr fontId="0"/>
  </si>
  <si>
    <t>Frozen food served after heating(other than those heated immediately before freezing) : FROZEN PEELED VANNAMEI SHRIMP</t>
  </si>
  <si>
    <t>violation of compositional standard (oxytetracycline 0.3 ppm detection)</t>
    <phoneticPr fontId="0"/>
  </si>
  <si>
    <t>Frozen food served after heating(other than those heated immediately before freezing): FROZEN VANNAMEI SHRIMP</t>
    <phoneticPr fontId="0"/>
  </si>
  <si>
    <t>Vietnam</t>
    <phoneticPr fontId="0"/>
  </si>
  <si>
    <t>Frozen food served without heating : FROZEN VANNAMEI SUSHI EBI</t>
    <phoneticPr fontId="0"/>
  </si>
  <si>
    <r>
      <t>violation of compositional standard (oxytetracycline 0.4 ppm detection)</t>
    </r>
    <r>
      <rPr>
        <sz val="11"/>
        <rFont val="ＭＳ Ｐゴシック"/>
        <family val="3"/>
        <charset val="128"/>
      </rPr>
      <t/>
    </r>
  </si>
  <si>
    <t>moji</t>
    <phoneticPr fontId="0"/>
  </si>
  <si>
    <t>Frozen food served without heating : FROZEN VM EBI SHIN</t>
    <phoneticPr fontId="0"/>
  </si>
  <si>
    <t>MY SON SEAFOODS FACTORY NO.421 (DL421)</t>
    <phoneticPr fontId="0"/>
  </si>
  <si>
    <r>
      <t>violation of compositional standard (oxytetracycline 0.45 ppm 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</si>
  <si>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 : FROZEN VANNAMEI SHRIMP</t>
    <phoneticPr fontId="0"/>
  </si>
  <si>
    <t>violation of compositional standard (oxytetracycline 0.5 ppm detection)</t>
    <phoneticPr fontId="0"/>
  </si>
  <si>
    <t>Frozen food served after heating(other than those heated immediately before freezing) : FROZEN SKY SHRIMP FRY (A)</t>
    <phoneticPr fontId="0"/>
  </si>
  <si>
    <r>
      <t>violation of compositional standard (oxytetracycline 0.6 ppm detection)</t>
    </r>
    <r>
      <rPr>
        <sz val="11"/>
        <rFont val="ＭＳ Ｐゴシック"/>
        <family val="3"/>
        <charset val="128"/>
      </rPr>
      <t/>
    </r>
  </si>
  <si>
    <t>MINH PHU-HAU GIANG SEAFOOD CORP.</t>
    <phoneticPr fontId="0"/>
  </si>
  <si>
    <r>
      <t>violation of compositional standard (oxytetracycline 1.89 ppm detection)</t>
    </r>
    <r>
      <rPr>
        <sz val="11"/>
        <rFont val="ＭＳ Ｐゴシック"/>
        <family val="3"/>
        <charset val="128"/>
      </rPr>
      <t/>
    </r>
  </si>
  <si>
    <t>Frozen food served without heating : FROZEN EBI HIRAKI (V)</t>
    <phoneticPr fontId="0"/>
  </si>
  <si>
    <t>HAI VIET CO.,LTD.（HAVICO BCC PLANT）</t>
    <phoneticPr fontId="0"/>
  </si>
  <si>
    <r>
      <t>violation of compositional standard (oxytetracycline 2.1 ppm detection)</t>
    </r>
    <r>
      <rPr>
        <sz val="11"/>
        <rFont val="ＭＳ Ｐゴシック"/>
        <family val="3"/>
        <charset val="128"/>
      </rPr>
      <t/>
    </r>
  </si>
  <si>
    <t>FROZEN VANNAMEI SHRIMP PEELED DEVEINED</t>
    <phoneticPr fontId="0"/>
  </si>
  <si>
    <t>GUANGDONG WANYA FOODS FTY.CO.LTD</t>
  </si>
  <si>
    <t>FRESH FROZEN PDTO NOBASHI VANAMEI SHRIMP</t>
  </si>
  <si>
    <t>VIETNAM CLEAN SEAFOOD CORP.</t>
  </si>
  <si>
    <t>violation of compositional standard (chloramphenicol 0.0010 ppm detection)</t>
  </si>
  <si>
    <t>CHIN TUY PTE.,</t>
  </si>
  <si>
    <t>violation of compositional standard (chloramphenicol 0.0024 ppm detection)</t>
    <phoneticPr fontId="0"/>
  </si>
  <si>
    <t>shimizu</t>
  </si>
  <si>
    <t>Frozen food served after heating(other than those heated immediately before freezing):  NOBASHI EBI WITH STPP</t>
  </si>
  <si>
    <t>FROZEN BLOCK RAW PDTO VANNAMEI SHRIMP</t>
  </si>
  <si>
    <t>NGO BROS SEAPRODUCTS IMPORT EXPORT ONE MEMBER CO.,LTD.</t>
  </si>
  <si>
    <t>Frozen food served without heating :VANNAMEI DEEP FRY SHRIMP</t>
  </si>
  <si>
    <t>SAOTA FOOD JOINT-STOCK CO.</t>
  </si>
  <si>
    <t>RAW PD VANNAMEI</t>
  </si>
  <si>
    <t>Frozen food served after heating(other than those heated immediately before freezing)：FROZEN VANNAMEI EBIFRY SHRIMP</t>
  </si>
  <si>
    <t>NGO BROS SEAPRODUCTS IMPORT-EXPORT ONE MEMBER COMPANY LIMITED</t>
  </si>
  <si>
    <t>PTOE BLACK TIGER SHRIMP</t>
  </si>
  <si>
    <t>Frozen shrimp :FROZEN PD BLACK TIGER SHRIMP</t>
  </si>
  <si>
    <t>CANTHO IMPORT EXPORT FISHERY LIMITED COMPANY （CAFISH　VIETNAM）</t>
  </si>
  <si>
    <t>Frozen food served after heating(other than those heated immediately before freezing):FROZEN SHRIMP FRY VIETNAMESE ORIGIN FROZEN BREADED PTO VANNAMEI SHRIMP</t>
  </si>
  <si>
    <t>QUOCVIET SEAPRODUCTS PROCESING TRADING AND IMPORT-EXPORT CO.,LTD.</t>
  </si>
  <si>
    <t xml:space="preserve">fukuoka </t>
  </si>
  <si>
    <t>Frozen food served after heating(other than those heated immediately before freezing) ： FROZEN NSK SHRIMP FRY</t>
  </si>
  <si>
    <t>SAO TA FOODS JOINT-STOCK COMPANY</t>
  </si>
  <si>
    <t>Frozen food served after heating(other than those heated immediately before freezing): Shrimp (FROZEN EBI FRY)</t>
  </si>
  <si>
    <t>NEW WIND SEAFOOD CO.,LTD</t>
  </si>
  <si>
    <t>violation of compositional standard (enrofloxacin 0.03 ppm detection)</t>
  </si>
  <si>
    <t>STRETCHED PTO BLACK TIGER SHRIMP</t>
  </si>
  <si>
    <t>Frozen food served after heating(other than those heated immediately before freezing) : FROZEN VANNAMEI TEMPURA</t>
  </si>
  <si>
    <t>NGO BROS SEAPRODUCTS IMPORT-EXPORT ONE MEMBER COMPANY LIMITED.</t>
  </si>
  <si>
    <t>Frozen food served after heating(other than those heated immediately before freezing)：FROZEN BREADED PTO EBI</t>
  </si>
  <si>
    <t>Frozen food served after heating(other than those heated immediately before freezing): FROZEN SHRIMP FRY</t>
  </si>
  <si>
    <t>QUOC VIET SEAPRODUCT PROCESSING TRADING IMPORT-EXPORT CO.,LTD.</t>
  </si>
  <si>
    <t>violation of compositional standard (enrofloxacin 0.05 ppm detection)</t>
  </si>
  <si>
    <t>FROZEN HOSO BLACK TIGER SHRIMPS</t>
  </si>
  <si>
    <t>AU VUNG ONE SEAFOOD PROCESSING IMPORT AND EXPORTJOINT STOCK COMPANY</t>
  </si>
  <si>
    <t>violation of compositional standard (enrofloxacin 0.06 ppm detection)</t>
    <phoneticPr fontId="0"/>
  </si>
  <si>
    <t>FROZEN STRETCHED PTO BLACK TIGER SHRIMPS</t>
  </si>
  <si>
    <t>violation of compositional standard (enrofloxacin 0.12 ppm detection)</t>
  </si>
  <si>
    <t>Frozen food served after heating(other than those heated immediately before freezing) ： KINCHAKU SHUMAI (with shrimp)</t>
  </si>
  <si>
    <t>FROZEN PEELED AND UNDEVEINED VANNAMEI SHRIMPS</t>
  </si>
  <si>
    <t>NILA SEA FOODS (P) LTD.,</t>
  </si>
  <si>
    <t>Frozen shrimp :FROZEN PUD VANNAMEI SHRIMPS</t>
  </si>
  <si>
    <t>AYSHWARYA SEA FOOD PRIVATE LTD</t>
  </si>
  <si>
    <t>FROZEN PUD VANNAMEI SHRIMPS</t>
  </si>
  <si>
    <t>LIBERTY FROZEN FOODS(P)LTD.</t>
  </si>
  <si>
    <t>FROZEN SHRIMP VANNAMEI</t>
  </si>
  <si>
    <t>YANGLI AQUATIC CO.,LTD. ZHAOAN.</t>
  </si>
  <si>
    <t>monitoring inspection</t>
  </si>
  <si>
    <t>Frozen food served after heating(other than those heated immediately before freezing) ： FROZEN VANNAMEI PD SHRIMP</t>
  </si>
  <si>
    <t>violation of compositional standard (furazolidone 0.002 ppm detection、live bacteria count 2.0 ×10⁷ /g)</t>
  </si>
  <si>
    <t>ordered inspection、
independence inspection</t>
  </si>
  <si>
    <t>ASVINI FISHERIES(P) LIMITED.,</t>
  </si>
  <si>
    <t>otaru</t>
  </si>
  <si>
    <t>FROZEN PDTO NOBASHI VANNAMEI SHRIMP</t>
  </si>
  <si>
    <t>FROZEN RAW VANNAMEI SHRIMPS</t>
  </si>
  <si>
    <t>ASVINI FISHERIES PRIVATE LIMITED</t>
  </si>
  <si>
    <t>Frozen food served after heating(other than those heated immediately before freezing) ： FROZEN  SHRIMP</t>
  </si>
  <si>
    <t>QUOC VIET SEAPRODUCTS PROCESSING TRADING AND IMPORT-EXPORT CO.,LTD.</t>
  </si>
  <si>
    <t>violation of compositional standard (furazolidone 0.004 ppm detection)</t>
    <phoneticPr fontId="0"/>
  </si>
  <si>
    <t>Frozen food served after heating(other than those heated immediately before freezing): F RAW PD VANNAMEI SHRIMP</t>
  </si>
  <si>
    <t>THUAN PHUOC SEAFOODS AND　TRADING CORPORATION</t>
  </si>
  <si>
    <t>violation of compositional standard (furazolidone 0.004 ppm detection)</t>
  </si>
  <si>
    <t>BHARATH SEAFOODS</t>
  </si>
  <si>
    <t>FROZEN RAW VANNAMEI SHRIMPS</t>
    <phoneticPr fontId="0"/>
  </si>
  <si>
    <t>violation of compositional standard (furazolidone 0.005 ppm detection)</t>
    <phoneticPr fontId="0"/>
  </si>
  <si>
    <t>Frozen food served without heating: FROZEN SUSHIEBI VANNAMEI SHRIMP</t>
  </si>
  <si>
    <t>violation of compositional standard (furazolidone 0.007 ppm detection)</t>
  </si>
  <si>
    <t>HOANG PHUONG SEAFOOD FACTORY</t>
  </si>
  <si>
    <t>violation of compositional standard (furazolidone 0.011 ppm detection)</t>
    <phoneticPr fontId="0"/>
  </si>
  <si>
    <t>FROZEN VANAMEI SHRIMP HALF CUT</t>
  </si>
  <si>
    <t>CAMAU SEAFOOD</t>
  </si>
  <si>
    <t>Frozen fresh fish and shellfish for raw consumption: FROZEN RAW SUSHI EBI</t>
  </si>
  <si>
    <t>violation of compositional standard (sulfadiazine 0.01 ppm detection)</t>
  </si>
  <si>
    <t>kobe 2nd section</t>
  </si>
  <si>
    <t>independence inspection</t>
  </si>
  <si>
    <t>FROZEN RAW SUSHI EBI(VANAMEI)</t>
  </si>
  <si>
    <t>violation of compositional standard (sulfadiazine 0.12 ppm detection)</t>
    <phoneticPr fontId="0"/>
  </si>
  <si>
    <t>Frozen food served after heating(other than those heated immediately before freezing):BT PD EBIFRY</t>
  </si>
  <si>
    <t>THANH DOAN SEA PRODUCTS IMP &amp; EXP PROCESSING JOINT-STOCK COMPANY</t>
  </si>
  <si>
    <t>BLOCK FROZEN COOKED SHELLS OF BLACK TIGER SHRIMPS</t>
  </si>
  <si>
    <t>kansai airport</t>
  </si>
  <si>
    <t>Frozen food served without heating：VANNAMEI SUSHI SHRIMP</t>
  </si>
  <si>
    <t>moji</t>
  </si>
  <si>
    <t>Frozen food served without heating：FROZEN IQF COOKED AND PEELED TAIL OFF VANNAMEI SHRIMP</t>
  </si>
  <si>
    <t>TRONG NHAN SEAFOOD CO.,LTD.</t>
  </si>
  <si>
    <t>Frozen food served after heating(other than those heated immediately before freezing)FROZEN VANNAMEI EBI FRY</t>
  </si>
  <si>
    <t>Frozen fresh fish and shellfish for raw consumption:FROZEN RAW VANNAMEI SUSHI EB</t>
  </si>
  <si>
    <t>Frozen food served after heating(other than those heated immediately before freezing)：PEELED SHRIMP PRODUCT</t>
  </si>
  <si>
    <t>Frozen food served after heating(other than those heated immediately before freezing)：VANNAMEI SHRIMP PD</t>
  </si>
  <si>
    <t>LONG TOAN FROZEN AQUATIC PRODUCTS JOINT STOCK COMPANY</t>
  </si>
  <si>
    <t>Frozen cultured shrimp：FROZEN BLACK TIGER NOBASHI</t>
  </si>
  <si>
    <t>QUOC VIET SEAPRODUCTS PROCESSING TRADING &amp; IMP.-EXP.CO.,LTD.</t>
  </si>
  <si>
    <t>violation of compositional standard (enrofloxacin 0.05 ppm detection)</t>
    <phoneticPr fontId="0"/>
  </si>
  <si>
    <t>TAIKA SEAFOOD CORPORATION</t>
  </si>
  <si>
    <t>Frozen food served after heating(other than those heated immediately before freezing): BREADED HO-BIKINI BLACK TIGER SHRIMP</t>
  </si>
  <si>
    <t>NGO BROS SEAPRODUCTS IMPORT-EXPORT ONE MEMBER CO.,LTD.</t>
  </si>
  <si>
    <t>violation of compositional standard (enrofloxacin 0.08 ppm detection)</t>
    <phoneticPr fontId="0"/>
  </si>
  <si>
    <t>Frozen food served without heating：FROZEN VANNAMEI
SUSHI EBI</t>
  </si>
  <si>
    <t>C. P. VIETNAM CORPORATION</t>
  </si>
  <si>
    <t>violation of compositional standard (enrofloxacin 0.11 ppm detection)</t>
    <phoneticPr fontId="0"/>
  </si>
  <si>
    <t>Frozen food served without heating：FROZEN COOKED 
SHELL ON SHRIMP</t>
  </si>
  <si>
    <t>violation of compositional standard (enrofloxacin 0.13 ppm detection)</t>
    <phoneticPr fontId="0"/>
  </si>
  <si>
    <t>Frozen cultured shrimp</t>
  </si>
  <si>
    <t>violation of compositional standard (furazolidone 0.001 ppm detection)</t>
    <phoneticPr fontId="0"/>
  </si>
  <si>
    <t>Frozen food served after heating(other than those heated immediately before freezing)：FROZEN SHRIMP</t>
  </si>
  <si>
    <t>NHATRANG FISHERIES JOINT STOCK COMPANY （NHATRANG FISCO）</t>
  </si>
  <si>
    <t>Frozen food served after heating(those heated immediately before freezing) ： FROZEN PRE-FRIED VEGETABLE KAKIAGE WITH 3 SHRIMP</t>
    <phoneticPr fontId="0"/>
  </si>
  <si>
    <t>HAI THANH FOOD CO.,LTD.</t>
  </si>
  <si>
    <t>CUULONG SEAPRODUCTS COMPANY(CUULONG SEAPRO)</t>
  </si>
  <si>
    <t>CUULONG SEAPRODUCTS COMPANY</t>
  </si>
  <si>
    <t>Frozen food served without heating: FROZEN COOKED AND PEELED PD VANNAMEI</t>
  </si>
  <si>
    <t>DANANG SEAPRODUCTS IMP. EXP. CORP.</t>
  </si>
  <si>
    <t>FROZEN NOBASHI VANNAMEI SHRIMP</t>
  </si>
  <si>
    <t>FROZEN VANNAMEI SHRIMP</t>
  </si>
  <si>
    <t>COCHIN FROZEN FOOD EXPORTS PVT LTD</t>
  </si>
  <si>
    <t>Frozen cultured shrimp：FROZEN HLSO VANNAMEI SHRIMP</t>
  </si>
  <si>
    <t>Frozen food served without heating：FROZEN BROKEN SUSHI EBI VANNAMEI</t>
  </si>
  <si>
    <t>violation of compositional standard (furazolidone 0.028 ppm detection)</t>
    <phoneticPr fontId="0"/>
  </si>
  <si>
    <t>FROZEN SHRIMP PRODUCTS（KURUMAEBI）</t>
  </si>
  <si>
    <t>TIANJIN PORT FREE TRADE ZONE XINGHENG INTERNATIONAL TRADE CO.,LTD.</t>
  </si>
  <si>
    <t>violation of compositional standard （leucomalachite green 0.039 ppm detection）</t>
    <phoneticPr fontId="0"/>
  </si>
  <si>
    <t>Frozen food served without heating: FROZEN VANNAMEI SUSHI</t>
  </si>
  <si>
    <t>THUAN PHUOC SEAFOODS &amp; TRADING CORP.</t>
  </si>
  <si>
    <t>independence inspection、monitoring inspection</t>
  </si>
  <si>
    <t>Frozen food served without heating: FROZEN COOKING PD VANNAMEI SHRIMP</t>
  </si>
  <si>
    <t>THUAN PHUOC SEAFOODS AND TRADING CORPORATION MY SON SEAFOODS FACTORY</t>
  </si>
  <si>
    <t>violation of compositional standard (sulfadiazine 0.02 ppm detection)</t>
    <phoneticPr fontId="0"/>
  </si>
  <si>
    <t>Frozen food served after heating(other than those heated immediately before freezing)：FROZEN NOBASHI VANNAMEI SHRIMP</t>
  </si>
  <si>
    <t>violation of compositional standard (sulfadiazine 0.04 ppm detection)</t>
    <phoneticPr fontId="0"/>
  </si>
  <si>
    <t>Frozen food served after heating(other than those heated immediately before freezing)：FROZEN VANNAMEI PTO COATED BY POTATO STARCH SHRIMP</t>
  </si>
  <si>
    <t>Frozen food served without heating：FROZEN SUSHI SHRIMP(BOILED PEELED TAIL OFF SHRIMP)</t>
  </si>
  <si>
    <t>violation of compositional standard (sulfadiazine 0.18 ppm detection)</t>
    <phoneticPr fontId="0"/>
  </si>
  <si>
    <t>Frozen food served without heating：FROZEN SUSHI VANNAMEI SHRIMP</t>
  </si>
  <si>
    <t>violation of compositional standard (sulfadiazine 0.27 ppm detection)</t>
    <phoneticPr fontId="0"/>
  </si>
  <si>
    <t>Frozen food served after heating(other than those heated immediately before freezing)：FROZEN SENREI BLACK TIGER NOBASHI EBI</t>
  </si>
  <si>
    <t>Frozen food served after heating(other than those heated immediately before freezing: FROZEN RAW VENNAMEI PD VACUUMING</t>
  </si>
  <si>
    <t>Frozen food served after heating(other than those heated immediately before freezing)：EBI FURAI</t>
  </si>
  <si>
    <t>Frozen food served after heating(other than those heated immediately before freezing)：PEELED SHRIMP</t>
  </si>
  <si>
    <t>CAFATEX CORP.</t>
  </si>
  <si>
    <t>PDTO NOBASHI BLACK TIGER SHRIMP</t>
  </si>
  <si>
    <t>Frozen food served after heating(other than those heated immediately before freezing)：FROZEN SEA QUEEN NOBASHI BLACK TIGER SHRIMP</t>
  </si>
  <si>
    <t>violation of compositional standard (enrofloxacin 0.06 ppm detection)</t>
  </si>
  <si>
    <t>Tokyo</t>
  </si>
  <si>
    <t>FROZEN PTO BLACK TIGER SHRIMP</t>
  </si>
  <si>
    <t>AU VUNG TWO SEAFOOD PROCESSING IMPORT AND EXPORT JOINT STOCK COMPANY</t>
  </si>
  <si>
    <t>violation of compositional standard (enrofloxacin 0.09 ppm detection)</t>
  </si>
  <si>
    <t>CANTHO IMPORT EXPORT FISHERY LIMITED COMPANY</t>
  </si>
  <si>
    <t>violation of compositional standard (enrofloxacin 0.15 ppm detection)</t>
  </si>
  <si>
    <t>PEELED SHRIMP</t>
  </si>
  <si>
    <t>violation of compositional standard (enrofloxacin 0.34 ppm detection)</t>
  </si>
  <si>
    <t>KAUSHALYA AQUA MARINE PRODUCT EXPORTS PVT. LIMITED</t>
  </si>
  <si>
    <t>FRESH FROZEN RAW PEELED &amp; UNDEEINED（PUD）VANNAMEI BLOCK SHRIMPS</t>
  </si>
  <si>
    <t>UNIVERSAL COLD STORAGE PVT.LTD.</t>
  </si>
  <si>
    <t>FROZEN HEADLESS VANNAMEI SHRIMP</t>
  </si>
  <si>
    <t>SSF LIMITED</t>
  </si>
  <si>
    <t>violation of compositional standard (furazolidone 0.001 ppm detection）</t>
  </si>
  <si>
    <t>Frozen food served after heating(other than those heated immediately before freezing)：FROZEN NOBASHI EBI</t>
  </si>
  <si>
    <t>Frozen food served after heating(other than those heated immediately before freezing)：FROZEN EBI FRY</t>
  </si>
  <si>
    <t>LIBERTY FROZEN FOODS PVT LTD.,</t>
  </si>
  <si>
    <t>violation of compositional standard (furazolidone 0.002 ppm detection）</t>
  </si>
  <si>
    <t>violation of compositional standard (furazolidone 0.004 ppm detection）</t>
  </si>
  <si>
    <t>SHANKHA DEEP EXPORTS PVT.LTD</t>
  </si>
  <si>
    <t>violation of compositional standard (furazolidone 0.005 ppm detection）</t>
  </si>
  <si>
    <t>GEO AQUATIC PRODUCTS PVT.LTD.</t>
  </si>
  <si>
    <t>violation of compositional standard (furazolidone 0.016 ppm detection)</t>
  </si>
  <si>
    <t>Frozen food served without heating：DEEPFRIED SHRIMP</t>
  </si>
  <si>
    <t>GN FOODS</t>
  </si>
  <si>
    <t>Frozen food served after heating(other than those heated immediately before freezing)：FROZEN VANNAMEI NOBASHI</t>
  </si>
  <si>
    <t>violation of compositional standard (sulfadiazine 0.08 ppm detection)</t>
  </si>
  <si>
    <t>Frozen food served without heating: FROZEN SEASONING BLACK TIGER SHRIMP</t>
  </si>
  <si>
    <t>violation of compositional standard (sulfadiazine 0.13 ppm detection)</t>
  </si>
  <si>
    <t>Frozen food served without heating：FROZEN COOKED PD VANNAMEI IQF</t>
  </si>
  <si>
    <t>violation of compositional standard (enrofloxacin 0.11 ppm detection)</t>
  </si>
  <si>
    <t>Frozen food served without heating: FROZEN SHRIMP TEMPURA</t>
  </si>
  <si>
    <t>Frozen food served without heating：FROZEN VANAMEI SUSHI SHRIMP</t>
  </si>
  <si>
    <t>OKI PRODUCTS CO.,LTD.</t>
  </si>
  <si>
    <t>NICHIREI FRESH INC.</t>
  </si>
  <si>
    <t>Thailand</t>
  </si>
  <si>
    <t>KOHYO CO., LTD.</t>
  </si>
  <si>
    <t>Frozen food served after heating(other than those heated immediately before freezing)：FROZEN RAW PTO BLACK TIGER SHRIMP</t>
  </si>
  <si>
    <t>QUOC VIET SEAPRODUCTS PROCESSING TRADING AND IMPORT-EXPORT CO. ,LTD.</t>
  </si>
  <si>
    <t>FROZEN SHRIMP</t>
  </si>
  <si>
    <t>India</t>
  </si>
  <si>
    <t>EPICK TRADING.,LTD.</t>
  </si>
  <si>
    <t>Frozen food served without heating：FROZEN SHRIMP</t>
  </si>
  <si>
    <t>C.P.VIETNAM CORPORATION</t>
  </si>
  <si>
    <t>violation of compositional standard (sulfadiazine 0.02 ppm detection)</t>
  </si>
  <si>
    <t>KYOKUYO CO., LTD.</t>
  </si>
  <si>
    <t>violation of compositional standard (furazolidone 0.014 ppm detection)</t>
  </si>
  <si>
    <t>MARUBENI CORPORATION</t>
  </si>
  <si>
    <t>Frozen food served after heating(other than those heated immediately before freezing)：FROZEN PEELED BLACKTIGER SHRIMP</t>
  </si>
  <si>
    <t>KHANH SUNG</t>
  </si>
  <si>
    <t>violation of compositional standard(enrofloxacin 0.01 ppm detection)</t>
  </si>
  <si>
    <t>KYOKUYO CO.,LTD.</t>
  </si>
  <si>
    <t>FROZEN PEELED AND DEVINED (BACK CUT) VANNAMEI SHRIMPS</t>
  </si>
  <si>
    <t>BABY MARINE (EASTERN) EXPORTS</t>
  </si>
  <si>
    <t>violation of compositional standard (furazolidone 0.025 ppm detection)</t>
  </si>
  <si>
    <t>K. I. SHOJI CORP.LTD.</t>
  </si>
  <si>
    <t>EDHAYAM FROZEN FOODS PVT LTD</t>
  </si>
  <si>
    <t>Indonesia</t>
  </si>
  <si>
    <t xml:space="preserve">DANANG SEAPRODUCTS IMP. EXP. CORP. </t>
  </si>
  <si>
    <t>violation of compositional standard （furazolidone 0.001 ppm detection）</t>
  </si>
  <si>
    <t>Frozen food served without heating：SHRIMP TEMPURA</t>
  </si>
  <si>
    <t>SAO TA FOODS JOINT-STOCK CO.</t>
  </si>
  <si>
    <t>violation of compositional standard(enrofloxacin 0.03 ppm detection)</t>
  </si>
  <si>
    <t>HIGASHIMARU INTERNATIONAL CORPORATION</t>
  </si>
  <si>
    <t>Frozen food served after heating(other than those heated immediately before freezing：PEELED SHRIMP PRODUCT</t>
  </si>
  <si>
    <t>THANH DOAN FISHERIES IMPORT-EXPORT JOINT STOCK COMPANY</t>
  </si>
  <si>
    <t>violation of compositional standard(enrofloxacin 0.04 ppm detection)</t>
  </si>
  <si>
    <t>DAIHO CORPORATION</t>
  </si>
  <si>
    <t>MEGAA MODA PVT.LTD.</t>
  </si>
  <si>
    <t>violation of compositional standard （furazolidone 0.002 ppm detection）</t>
  </si>
  <si>
    <t>Frozen food served after heating(other than those heated immediately before freezing)：Frozen shrimp</t>
  </si>
  <si>
    <t>Frozen food served without heating: FROZEN HEAD ON COOK SHELL ON VANNAMEI SHRIMP</t>
  </si>
  <si>
    <t>THONG THUAN CO;LTD(TTPR-2 FACTORY)</t>
  </si>
  <si>
    <t>TOYO REIZO CO.,LTD.</t>
  </si>
  <si>
    <t>violation of compositional standard(enrofloxacin 0.02 ppm detection)</t>
  </si>
  <si>
    <t>KHANH SUNG CO.,LTD.</t>
  </si>
  <si>
    <t>Frozen food served after heating(other than those heated immediately before freezing)：Frozen breaded shrimp</t>
  </si>
  <si>
    <t>violation of compositional standard(enrofloxacin 0.05 ppm detection)</t>
  </si>
  <si>
    <t>Row Labels</t>
  </si>
  <si>
    <t>Spain
(shrimp origin: China)</t>
  </si>
  <si>
    <t>Grand Total</t>
  </si>
  <si>
    <t>SHRIMP REFUSALS BY EXPORTING COUNTRY</t>
  </si>
  <si>
    <t/>
  </si>
  <si>
    <t>MARUICHI CORPORATION</t>
  </si>
  <si>
    <t>Frozen food served after heating(other than those heated immediately before freezing：VM NOBASHI</t>
  </si>
  <si>
    <t>Frozen food served after heating(other than those heated immediately before freezing): Shrimp</t>
  </si>
  <si>
    <t>SPRINT EXPORTS PVT.LTD.,</t>
  </si>
  <si>
    <t>yokkaichi</t>
  </si>
  <si>
    <t>Frozen food served after heating(other than those heated immediately before freezing）:EBI FRY</t>
  </si>
  <si>
    <t>MINH PHU HAU GIANG SEAFOOD CORP</t>
  </si>
  <si>
    <t>YACHIYO CORPORATION</t>
  </si>
  <si>
    <t>FROZEN HEADLESS SHELL ON VANNAMEI SHRIMP</t>
  </si>
  <si>
    <t>KADALKANNY FROZEN FOODS</t>
  </si>
  <si>
    <t>SHOKURYU CO.,LTD.</t>
  </si>
  <si>
    <t>FROZEN PD IQF VANNAMEI SHRIMP</t>
  </si>
  <si>
    <t>FROZEN VANNAMEI SHRIMPS</t>
  </si>
  <si>
    <t>ITC LIMITED.AGRI BUSINESS DIVISION</t>
  </si>
  <si>
    <t>Art.13(2)</t>
  </si>
  <si>
    <t>violation of compositional standard (furazolidone　0.002 ppm detection)</t>
  </si>
  <si>
    <t>KITAJIMA SUISAN CO.,LTD</t>
  </si>
  <si>
    <t>FROZEN PEELED AND UNDEVEINED VANNAMEI SHRIMPS</t>
    <phoneticPr fontId="7"/>
  </si>
  <si>
    <t>EDHAYAM FROZEN FOODS PVT.LTD.</t>
  </si>
  <si>
    <t>violation of compositional standard (furazolidone 0.001 ppm detection)</t>
    <phoneticPr fontId="7"/>
  </si>
  <si>
    <t>SUGATATSU CO.,LTD.</t>
  </si>
  <si>
    <t>INDIAN HEAD LESS SHELLON VANNAMEI SHRIMPS</t>
  </si>
  <si>
    <t>ITC LIMITED AGRI BUSINESS DIVISION</t>
  </si>
  <si>
    <t>JALUX INC.</t>
  </si>
  <si>
    <t>FROZEN HLSO VANNAMEI SHRIMPS</t>
  </si>
  <si>
    <t>Frozen food served after heating(other than those heated immediately before freezing）:SHRIMP FRY</t>
  </si>
  <si>
    <t>tokyo 2nd section</t>
  </si>
  <si>
    <t>FROZEN PD VANNAMEI SHRIMPS</t>
  </si>
  <si>
    <t>BABY MARINE (EASTERN) EXPORTS (UNIT-II)</t>
  </si>
  <si>
    <t>violation of compositional standard (furazolidone 0.013 ppm detection)</t>
  </si>
  <si>
    <t>SMILE CO., LTD.</t>
  </si>
  <si>
    <t>Frozen food served after heating(other than those heated immediately before freezing）:FROZEN EXTENDED BLACK TIGER</t>
  </si>
  <si>
    <t>Frozen food served without heating:VANNAMEI SUSHI</t>
  </si>
  <si>
    <t>MINH PHU - HAU GIANG SEAFOOD CORP.</t>
  </si>
  <si>
    <t>EBISUMO LOGISTICS CO., LTD.</t>
  </si>
  <si>
    <t>Frozen food served after heating(other than those heated immediately before freezing）:RAW PD VANNAMEI</t>
  </si>
  <si>
    <t>MINH HAI JOINT STOCK SEAFOODS PROCESSING COMPANY</t>
  </si>
  <si>
    <t>HANWA CO.,LTD.</t>
  </si>
  <si>
    <t>Frozen food served after heating(other than those heated immediately before freezing）:FROZEN NOBASHI VANNAMEI SHRIMP</t>
  </si>
  <si>
    <t>Frozen food served without heating:FROZEN COOKED BROKEN SUSHI SHRIMP</t>
  </si>
  <si>
    <t>violation of compositional standard (live bacteria count 1.1×10⁵ /g, sulfadiazine 0.02 ppm detection)</t>
  </si>
  <si>
    <t>Frozen food served without heating:FROZEN COOKED PDTO VANNAMEI SHRIMP</t>
  </si>
  <si>
    <t>C G C JAPAN CO.,LTD.</t>
  </si>
  <si>
    <t>MERRY TIME FOODS CO.,LTD.</t>
  </si>
  <si>
    <t>FROZEN HEAD LESS VANNAMEI SHRIMPS</t>
  </si>
  <si>
    <t>V.V.MARINE PRODUCTS</t>
  </si>
  <si>
    <t>INDO MARINE PRODUCTS CO.,LTD</t>
  </si>
  <si>
    <t>CRALAY CO.,LTD.</t>
  </si>
  <si>
    <t>Frozen.cut/shuck vannamei:for heat, raising（BLOCK PD VANANMEI SHRIMP）</t>
  </si>
  <si>
    <t>MINH CHAU IMPORT-EXPORT SEAFOOD PROCESSING COMPANY LIMITED</t>
  </si>
  <si>
    <t>HIGH SEAS EXIM</t>
  </si>
  <si>
    <t>FROZEN PD VANNAMEI SHRIMPS(FROZEN PEELED SHRIMP)</t>
  </si>
  <si>
    <t>FROZEN PEELED VANNAMEI SHRIMPS</t>
  </si>
  <si>
    <t>NILA SEA FOODS PVT.LTD.,</t>
  </si>
  <si>
    <t>DIAMOND SEAFOOD EXPORTS</t>
  </si>
  <si>
    <t>Frozen food served without heating :FROZEN VM SUSHI EBI"KRC"BRAND</t>
  </si>
  <si>
    <t>MY SON SEAFOODS FACTORY NO.421</t>
  </si>
  <si>
    <t>S.ISHIMITSU &amp; CO.,LTD.</t>
  </si>
  <si>
    <t>SREERAGAM EXPORTS PVT. LTD.</t>
  </si>
  <si>
    <t>KANEMATSU CORPORATION</t>
  </si>
  <si>
    <t>Frozen food served after heating(other than those heated immediately before freezing）:FROZEN EBI FRIED BLACK TIGER</t>
  </si>
  <si>
    <t>violation of compositional standard (enrofloxacin 0.10 ppm detection)</t>
  </si>
  <si>
    <t>Frozen food served after heating(other than those heated immediately before freezing）:FROZEN VANNAMEI NOBASHI</t>
  </si>
  <si>
    <t>HIGHLAND AGRO</t>
  </si>
  <si>
    <t>BALASORE MARINE EXPORTS PVT.LTD</t>
  </si>
  <si>
    <t>Frozen food served after heating(other than those heated immediately before freezing）: FROZEN RAW PDTO BLACK TIGER NOBASHI SHRIMP(SKYLARD)</t>
  </si>
  <si>
    <t>THAI MINH LONG SEAFOOD CO.,LTD(TML)</t>
  </si>
  <si>
    <t>DAIREI CO.,LTD.</t>
  </si>
  <si>
    <t>Frozen food served after heating(other than those heated immediately before freezing）: FROZEN RAW PDTO BLACK TIGER NOBASHI SHRIMP(ZENSHO)</t>
  </si>
  <si>
    <t>THAI MINH LONG SEAFOOD CO.,LTD.(TML)</t>
  </si>
  <si>
    <t>violation of compositional standard (enrofloxacin 0.08 ppm detection)</t>
  </si>
  <si>
    <t>Frozen food served after heating(other than those heated immediately before freezing）: FROZEN RAW PDTO NOBASHI VANNAMEI SHRIMP</t>
  </si>
  <si>
    <t>FROZEN VANNAMEI SHRIMPS（RAW IQF FROZEN NOBASHI）</t>
  </si>
  <si>
    <t>SHREE DATT AQUACULTURE FARMS PVT. LTD.</t>
  </si>
  <si>
    <t>violation of compositional standard (furazolidone 0.006 ppm detection)</t>
  </si>
  <si>
    <t>RAW FROZEN PEELED AND DEVINED TAILON VANNAMEI SHRIMPS NOBASHI</t>
  </si>
  <si>
    <t>UNITRIVENI OVERSEAS</t>
  </si>
  <si>
    <t>violation of compositional standard (furazolidone 0.011 ppm detection)</t>
  </si>
  <si>
    <t>Unseasoned dried products: SHRIMP POWDER</t>
  </si>
  <si>
    <t>VIETNAM FOOD HAU GIANG JOINT STOCK CO.</t>
  </si>
  <si>
    <t>violation of compositional standard (enrofloxacin 0.18 ppm detection)</t>
  </si>
  <si>
    <t>MARUZEN CHEMICALS CO.,LTD.</t>
  </si>
  <si>
    <t>Frozen food served after heating(other than those heated immediately before freezing): FROZEN SHRIMP CHEESE SPRING ROLL</t>
  </si>
  <si>
    <t>BAC LIEU FISHERIES JOINT STOCK CO.</t>
  </si>
  <si>
    <t>HOLUS CO.,LTD.</t>
  </si>
  <si>
    <t>BLOCK FROZEN PEELED AND UNDEVEINED VANNAMEI SHRIMPS</t>
  </si>
  <si>
    <t>MILSHA AGRO EXPORTS PVT.LTD.</t>
  </si>
  <si>
    <t>Frozen food served after heating(other than those heated immediately before freezing): FROZEN PD VANNAMEI SHRIMPS RAW IQF</t>
  </si>
  <si>
    <t>FORSTAR FROZEN FOODS PVT. LTD.</t>
  </si>
  <si>
    <t>Frozen food served without heating: FROZEN VANNAMEI SUSHI EBI</t>
  </si>
  <si>
    <t>violation of compositional standard (doxycycline 0.37 ppm detection)</t>
  </si>
  <si>
    <t>TOHO BUSSAN KAISHA,LTD.</t>
  </si>
  <si>
    <t>Frozen food served after heating(other than those heated immediately before freezing):  FROZEN UNSOAKED NOBASI EBI ST</t>
  </si>
  <si>
    <t>SRS HOLDINGS CO.,LTD.</t>
  </si>
  <si>
    <t>FROZEN PTOE BLACKTIGER SHRIMPS</t>
  </si>
  <si>
    <t>TAIKA SEAFOOD CORP.</t>
  </si>
  <si>
    <t>RAM'S ASSORTED COLD STORAGE LTD.</t>
  </si>
  <si>
    <t>violation of compositional standard（furazolidone 0.002 ppm detection）</t>
  </si>
  <si>
    <t>Frozen food served without heating: VANNAMEI BOILED PD IQF</t>
  </si>
  <si>
    <t>violation of compositional standard (doxycycline 0.02 ppm detection)</t>
  </si>
  <si>
    <t>BONGOURMET CO.,LTD.</t>
  </si>
  <si>
    <t>FROZEN PEELED AND DEVEINED VANNAMEI SHRIMPS</t>
  </si>
  <si>
    <t>MAGNUM EXPORT</t>
  </si>
  <si>
    <t>violation of compositional standard（furazolidone 0.012 ppm detection）</t>
  </si>
  <si>
    <t>HOHSUI CORPORATION</t>
  </si>
  <si>
    <t>violation of compositional standard（furazolidone 0.006 ppm detection）</t>
  </si>
  <si>
    <t>RAW BLOCK FROZEN SHRIMPS</t>
  </si>
  <si>
    <t>ROYAL IMPORTS AND EXPORTS</t>
  </si>
  <si>
    <t>TOYOTA TSUSHO FOODS CORPORATION.</t>
  </si>
  <si>
    <t>violation of compositional standard (furazolidone 0.003 ppm detection）</t>
  </si>
  <si>
    <t>Frozen food served after heating(other than those heated immediately before freezing): FROZEN TEMPURA SET(PTO Shrimp Tempura)</t>
  </si>
  <si>
    <t>COASTAL FISHERIES DEVELOPMENT CORP.</t>
  </si>
  <si>
    <t>Spain</t>
  </si>
  <si>
    <t>CRIT D' OR, S.L.</t>
  </si>
  <si>
    <t>Art.6(ⅱ)</t>
  </si>
  <si>
    <t>CHOCOVIC JAPAN, LTD</t>
  </si>
  <si>
    <t>Frozen food served without heating:VANNAMEI SUSHI SHRIMP</t>
  </si>
  <si>
    <t>Frozen food served after heating(other than those heated immediately before freezing):FROZEN VANNAMEI NOBASHI SHRIMP</t>
    <phoneticPr fontId="9"/>
  </si>
  <si>
    <t>violation of compositional standard (doxycycline 0.01 ppm detection)</t>
    <phoneticPr fontId="9"/>
  </si>
  <si>
    <t>MARUHA NICHIRO CORPORATION</t>
  </si>
  <si>
    <t>Frozen food served without heating:FROZEN VM EBI SHIN KIZAMI"KRC"BRAND</t>
    <phoneticPr fontId="8"/>
  </si>
  <si>
    <t>violation of compositional standard (doxycycline 0.01 ppm detection)</t>
    <phoneticPr fontId="8"/>
  </si>
  <si>
    <t>VANNAMEI PD</t>
    <phoneticPr fontId="7"/>
  </si>
  <si>
    <t>BMR INDUSTRIES PRIVATE LIMITED</t>
  </si>
  <si>
    <t>Frozen food served without heating:FROZEN SUSHI VANNAMEI SHRIMPS</t>
  </si>
  <si>
    <t>violation of compositional standard (doxycycline 0.06 ppm detection)</t>
  </si>
  <si>
    <t>SOFU FOOD CO.,LTD.</t>
  </si>
  <si>
    <t>Frozen food served without heating: FROZEN SUSHI EBI VANNAMEI WITHOUT TAIL</t>
  </si>
  <si>
    <t>violation of compositional standard (doxycycline 0.01 ppm detection)</t>
  </si>
  <si>
    <t>I-STATION CO.,LTD.</t>
  </si>
  <si>
    <t>Frozen food served after heating(other than those heated immediately before freezing): FROZEN NOBASHI EBI VANNAMEI SHRIMP KZ</t>
    <phoneticPr fontId="2"/>
  </si>
  <si>
    <t>FROZEN VANNAMEI SHRIMPS（FROZEN PD SHRIMPS）</t>
  </si>
  <si>
    <t>NILA SEA FOODS PVT.LTD.</t>
  </si>
  <si>
    <t>FROZEN SCAMPI SHRIMP</t>
    <phoneticPr fontId="8"/>
  </si>
  <si>
    <t>NHAT TAM TRADE AND PRODUCTION COOPERATIVE</t>
  </si>
  <si>
    <t>violation of compositional standard (enrofloxacin 0.02 ppm detection)</t>
    <phoneticPr fontId="8"/>
  </si>
  <si>
    <t>PADMA CO.,LTD.</t>
  </si>
  <si>
    <t>FROZEN PD VANNAMEI SHRIMPS RAW IQF BACK CUT</t>
  </si>
  <si>
    <t>FROZEN PTOE VANNAMEI SHRIMPS</t>
  </si>
  <si>
    <t>violation of compositional standard (doxycycline 0.07 ppm detection)</t>
  </si>
  <si>
    <t>Frozen food served after heating(other than those heated immediately before freezing): FROZEN RAW PTO WITH PREDUST</t>
    <phoneticPr fontId="7"/>
  </si>
  <si>
    <t>violation of compositional standard (doxycycline 0.04 ppm detection)</t>
    <phoneticPr fontId="7"/>
  </si>
  <si>
    <t>BLACK TIGER</t>
  </si>
  <si>
    <t>violation of compositional standard (malachite green 0.002 ppm detection)</t>
  </si>
  <si>
    <t>PACIFIC WORLD CO.,LTD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</si>
</sst>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mm&quot;月&quot;dd&quot;日&quot;"/>
    <numFmt numFmtId="166" formatCode="#,##0.0000;[Red]\-#,##0.0000"/>
    <numFmt numFmtId="167" formatCode="yyyy/m/d;@"/>
    <numFmt numFmtId="168" formatCode="m/d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ＭＳ Ｐゴシック"/>
      <family val="3"/>
      <charset val="12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charset val="128"/>
    </font>
    <font>
      <sz val="1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02">
    <xf numFmtId="0" fontId="0" fillId="0" borderId="0"/>
    <xf numFmtId="0" fontId="4" fillId="0" borderId="0">
      <alignment vertical="center" wrapText="1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 wrapText="1"/>
    </xf>
    <xf numFmtId="0" fontId="4" fillId="0" borderId="0"/>
    <xf numFmtId="0" fontId="7" fillId="0" borderId="0">
      <alignment vertical="center"/>
    </xf>
    <xf numFmtId="38" fontId="8" fillId="0" borderId="0" applyFont="0" applyFill="0" applyBorder="0" applyAlignment="0" applyProtection="0"/>
    <xf numFmtId="0" fontId="4" fillId="0" borderId="0"/>
    <xf numFmtId="0" fontId="1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7" fillId="0" borderId="0"/>
    <xf numFmtId="0" fontId="4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3" applyFont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5" applyFont="1" applyAlignment="1" applyProtection="1">
      <alignment horizontal="left" vertical="center" wrapText="1"/>
      <protection locked="0"/>
    </xf>
    <xf numFmtId="0" fontId="5" fillId="0" borderId="0" xfId="5" applyFont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Alignment="1" applyProtection="1">
      <alignment vertical="center" wrapText="1"/>
      <protection locked="0"/>
    </xf>
    <xf numFmtId="0" fontId="6" fillId="0" borderId="0" xfId="6" applyFont="1" applyAlignment="1" applyProtection="1">
      <alignment horizontal="left" vertical="center" wrapText="1"/>
      <protection locked="0"/>
    </xf>
    <xf numFmtId="0" fontId="6" fillId="0" borderId="0" xfId="6" applyFont="1" applyAlignment="1" applyProtection="1">
      <alignment horizontal="center" vertical="center" wrapText="1"/>
      <protection locked="0"/>
    </xf>
    <xf numFmtId="0" fontId="6" fillId="0" borderId="0" xfId="6" applyFont="1" applyAlignment="1" applyProtection="1">
      <alignment vertical="center" wrapText="1"/>
      <protection locked="0"/>
    </xf>
    <xf numFmtId="0" fontId="6" fillId="0" borderId="0" xfId="6" applyFont="1" applyAlignment="1">
      <alignment vertical="center" wrapText="1"/>
    </xf>
    <xf numFmtId="49" fontId="6" fillId="0" borderId="0" xfId="6" applyNumberFormat="1" applyFont="1" applyAlignment="1" applyProtection="1">
      <alignment horizontal="center" vertical="center" wrapText="1"/>
      <protection locked="0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horizontal="left" vertical="center" wrapText="1"/>
    </xf>
    <xf numFmtId="0" fontId="5" fillId="0" borderId="0" xfId="5" applyFont="1" applyAlignment="1">
      <alignment horizontal="left" vertical="center" wrapText="1"/>
    </xf>
    <xf numFmtId="0" fontId="5" fillId="0" borderId="0" xfId="5" applyFont="1" applyAlignment="1" applyProtection="1">
      <alignment horizontal="center" vertical="center" wrapText="1"/>
      <protection locked="0"/>
    </xf>
    <xf numFmtId="166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5" applyNumberFormat="1" applyFont="1" applyAlignment="1">
      <alignment vertical="center" wrapText="1"/>
    </xf>
    <xf numFmtId="49" fontId="5" fillId="0" borderId="0" xfId="5" applyNumberFormat="1" applyFont="1" applyAlignment="1" applyProtection="1">
      <alignment horizontal="center" vertical="center" wrapText="1"/>
      <protection locked="0"/>
    </xf>
    <xf numFmtId="0" fontId="5" fillId="0" borderId="0" xfId="5" applyFont="1" applyAlignment="1">
      <alignment wrapText="1"/>
    </xf>
    <xf numFmtId="166" fontId="6" fillId="0" borderId="0" xfId="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5" fillId="0" borderId="0" xfId="5" applyFont="1" applyAlignment="1">
      <alignment horizontal="left" wrapText="1"/>
    </xf>
    <xf numFmtId="0" fontId="6" fillId="0" borderId="0" xfId="6" applyFont="1" applyAlignment="1">
      <alignment wrapText="1"/>
    </xf>
    <xf numFmtId="0" fontId="3" fillId="2" borderId="0" xfId="0" applyFont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horizontal="left" vertical="center"/>
    </xf>
    <xf numFmtId="0" fontId="5" fillId="0" borderId="0" xfId="78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49" fontId="5" fillId="0" borderId="0" xfId="5" applyNumberFormat="1" applyFont="1" applyAlignment="1" applyProtection="1">
      <alignment horizontal="left" vertical="center" wrapText="1"/>
      <protection locked="0"/>
    </xf>
    <xf numFmtId="49" fontId="6" fillId="0" borderId="0" xfId="6" applyNumberFormat="1" applyFont="1" applyAlignment="1" applyProtection="1">
      <alignment horizontal="left" vertical="center" wrapText="1"/>
      <protection locked="0"/>
    </xf>
    <xf numFmtId="0" fontId="5" fillId="0" borderId="0" xfId="78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0" xfId="5" applyFont="1"/>
    <xf numFmtId="0" fontId="0" fillId="0" borderId="0" xfId="0" applyAlignment="1">
      <alignment horizontal="center"/>
    </xf>
    <xf numFmtId="168" fontId="5" fillId="0" borderId="0" xfId="5" applyNumberFormat="1" applyFont="1" applyAlignment="1">
      <alignment horizontal="center" vertical="center" wrapText="1"/>
    </xf>
    <xf numFmtId="0" fontId="0" fillId="0" borderId="0" xfId="8" applyFont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0" fillId="0" borderId="0" xfId="0" applyNumberFormat="1" applyAlignment="1">
      <alignment horizontal="left" vertical="center" wrapText="1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166" fontId="0" fillId="0" borderId="0" xfId="2" applyNumberFormat="1" applyFont="1" applyFill="1" applyBorder="1" applyAlignment="1" applyProtection="1">
      <alignment horizontal="left" vertical="center" wrapText="1"/>
      <protection locked="0"/>
    </xf>
    <xf numFmtId="165" fontId="0" fillId="0" borderId="0" xfId="1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0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1" applyFo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</cellXfs>
  <cellStyles count="102">
    <cellStyle name="Normal" xfId="0" builtinId="0"/>
    <cellStyle name="Normal 2" xfId="6" xr:uid="{00000000-0005-0000-0000-000001000000}"/>
    <cellStyle name="Normal 3" xfId="9" xr:uid="{C13B89E0-EE50-4443-A60F-98097066D685}"/>
    <cellStyle name="ハイパーリンク 2" xfId="10" xr:uid="{23ECEE8D-34A6-4F07-9DE1-0A81F57BB22B}"/>
    <cellStyle name="ハイパーリンク 3" xfId="11" xr:uid="{B3A68DAA-333A-4840-BC4C-A32B5B969F42}"/>
    <cellStyle name="ハイパーリンク 4" xfId="12" xr:uid="{41381299-0A3D-4A6D-AF5F-B83F811D2DBE}"/>
    <cellStyle name="ハイパーリンク 5" xfId="13" xr:uid="{E7481043-E6A9-42B1-9557-FAF67B79DD8D}"/>
    <cellStyle name="ハイパーリンク 6" xfId="14" xr:uid="{A96E14B9-8972-4EAD-AD5C-85C47A92A950}"/>
    <cellStyle name="ハイパーリンク 6 2" xfId="15" xr:uid="{64216C5D-A2DF-485F-B120-555F10D08612}"/>
    <cellStyle name="ハイパーリンク 7" xfId="16" xr:uid="{643AB027-0AA1-4968-87F0-EB38F3803667}"/>
    <cellStyle name="ハイパーリンク 8" xfId="17" xr:uid="{E0795EFD-4F47-4C17-8EFB-9EB3D06F441F}"/>
    <cellStyle name="桁区切り 10" xfId="18" xr:uid="{278FDBA6-F0DC-44B3-9548-0D839E89E666}"/>
    <cellStyle name="桁区切り 10 2" xfId="19" xr:uid="{9D30CF14-5A83-465C-9C8F-DD2C8E1B9346}"/>
    <cellStyle name="桁区切り 10 3" xfId="20" xr:uid="{76918965-1CD7-4222-A35A-C4DFE8209AD4}"/>
    <cellStyle name="桁区切り 10 4" xfId="21" xr:uid="{E98301EB-1F93-4A32-A78A-A0BE48A36C4C}"/>
    <cellStyle name="桁区切り 10 5" xfId="22" xr:uid="{AE0A0912-1821-410A-B881-559AF16C75AF}"/>
    <cellStyle name="桁区切り 11" xfId="23" xr:uid="{89989394-8EEA-4B0B-A6D2-27B8C78CBD99}"/>
    <cellStyle name="桁区切り 11 2" xfId="24" xr:uid="{F7CAE196-5457-4672-93E1-CFCE9C1BC4DB}"/>
    <cellStyle name="桁区切り 2" xfId="2" xr:uid="{00000000-0005-0000-0000-000002000000}"/>
    <cellStyle name="桁区切り 2 2" xfId="7" xr:uid="{00000000-0005-0000-0000-000003000000}"/>
    <cellStyle name="桁区切り 2 2 2" xfId="25" xr:uid="{2B23A532-7EDB-496C-8F27-9F22499DDB08}"/>
    <cellStyle name="桁区切り 2 3" xfId="26" xr:uid="{4D4B4E99-0537-4EF5-93C4-CCD0778780F0}"/>
    <cellStyle name="桁区切り 3" xfId="27" xr:uid="{E9437D2C-623B-4AAF-8CFC-0E5578896274}"/>
    <cellStyle name="桁区切り 4" xfId="28" xr:uid="{0145F6CF-9D04-4E64-BC54-836915A09856}"/>
    <cellStyle name="桁区切り 5" xfId="29" xr:uid="{08BB6F14-47B3-4436-8197-6BB0FCFC8F3B}"/>
    <cellStyle name="桁区切り 6" xfId="30" xr:uid="{90C04E88-181E-466B-B7A8-EA6765A38EB0}"/>
    <cellStyle name="桁区切り 7" xfId="31" xr:uid="{0D30484A-434D-452E-8681-AA036D18BA77}"/>
    <cellStyle name="桁区切り 8" xfId="32" xr:uid="{ACE52BA3-6C27-4247-BAB8-9557AC5B46EF}"/>
    <cellStyle name="桁区切り 9" xfId="33" xr:uid="{33CF09E1-C65B-4AD5-A280-0842F7B721D4}"/>
    <cellStyle name="桁区切り 9 2" xfId="34" xr:uid="{63B5BDDD-CEFA-46C3-8BEC-A1F93E5C65F3}"/>
    <cellStyle name="桁区切り 9 3" xfId="35" xr:uid="{AFBF1DDB-AC3A-4CD1-82E2-28755E7ADC09}"/>
    <cellStyle name="桁区切り 9 4" xfId="36" xr:uid="{343A2610-8935-4DBB-8279-57CF3322D73D}"/>
    <cellStyle name="桁区切り 9 5" xfId="37" xr:uid="{FED0090E-C5A3-49D0-BD4A-F055E0407192}"/>
    <cellStyle name="桁区切り 9 6" xfId="38" xr:uid="{148439A1-D2DA-4B60-B292-B008D93AF56D}"/>
    <cellStyle name="標準 10" xfId="39" xr:uid="{89F3E3A5-244E-4237-9CB0-76D8DDD87CDB}"/>
    <cellStyle name="標準 10 2" xfId="40" xr:uid="{644F37D1-5863-4BB7-B594-4F7B48014FBE}"/>
    <cellStyle name="標準 11" xfId="41" xr:uid="{22D71738-4F48-40AB-ABF7-B440C1A49BCD}"/>
    <cellStyle name="標準 11 2" xfId="42" xr:uid="{F249A3B0-D19C-44F0-80D0-4E68B4FF13FA}"/>
    <cellStyle name="標準 12" xfId="43" xr:uid="{6CA316C1-8D71-447A-946E-333B93E06E2E}"/>
    <cellStyle name="標準 12 2" xfId="44" xr:uid="{D387A551-6C17-48DC-A280-C55C30CD420C}"/>
    <cellStyle name="標準 12 3" xfId="45" xr:uid="{1436D0F4-7277-45B0-B983-998037846778}"/>
    <cellStyle name="標準 12 4" xfId="46" xr:uid="{956DF5AC-C5E5-4060-83DB-7392ACC4146C}"/>
    <cellStyle name="標準 12 5" xfId="47" xr:uid="{5DC409E2-F240-4EB2-A89F-15F4F45259DC}"/>
    <cellStyle name="標準 12 6" xfId="48" xr:uid="{AB69FF76-B391-423E-9AA3-299945C6F3FF}"/>
    <cellStyle name="標準 12 7" xfId="49" xr:uid="{FC93C683-EDFC-454D-B725-82D0E509A2A0}"/>
    <cellStyle name="標準 13" xfId="50" xr:uid="{92EAE15A-8715-4540-B7B1-A7C11335E9A1}"/>
    <cellStyle name="標準 13 2" xfId="51" xr:uid="{B4AFD702-59C0-4AD2-B9F8-C428C3E37A92}"/>
    <cellStyle name="標準 13 3" xfId="52" xr:uid="{B0EBB7C9-361D-43C0-B948-50241B3C3DD2}"/>
    <cellStyle name="標準 13 4" xfId="53" xr:uid="{B28D4717-4E31-4053-A760-EE3B102D77EC}"/>
    <cellStyle name="標準 13 5" xfId="54" xr:uid="{57F1093C-D2A8-48A8-8E81-563A50A791F4}"/>
    <cellStyle name="標準 13 6" xfId="55" xr:uid="{1712AD61-5994-4E93-AB92-76DCBEC11E50}"/>
    <cellStyle name="標準 14" xfId="56" xr:uid="{6ECE6071-8D9C-4E9F-8737-3F9B4B13D104}"/>
    <cellStyle name="標準 14 2" xfId="57" xr:uid="{D35A7A19-8E0C-49C6-95D7-54E2E6BE4A7E}"/>
    <cellStyle name="標準 14 3" xfId="58" xr:uid="{FDA947AD-0CBF-4205-9D5E-00493556848B}"/>
    <cellStyle name="標準 15" xfId="59" xr:uid="{70728527-A231-4BCA-8FEB-443DF8D70CE3}"/>
    <cellStyle name="標準 16" xfId="60" xr:uid="{D3B11DCB-3096-4536-A2AA-AE1A837A4213}"/>
    <cellStyle name="標準 17" xfId="61" xr:uid="{B5B2C687-96A4-4E48-8FDD-408613480900}"/>
    <cellStyle name="標準 17 2" xfId="62" xr:uid="{78806829-86E0-4A12-93A1-A51BF8E9AD65}"/>
    <cellStyle name="標準 18" xfId="63" xr:uid="{718B25F2-DE62-4F7A-89D6-C05A27AF5B1A}"/>
    <cellStyle name="標準 19" xfId="64" xr:uid="{06A2D771-B8BF-48D4-B775-AE4BF20DF2D4}"/>
    <cellStyle name="標準 2" xfId="5" xr:uid="{00000000-0005-0000-0000-000004000000}"/>
    <cellStyle name="標準 2 2" xfId="65" xr:uid="{D5E68F4A-DF01-48C4-9311-D4474A80D5B3}"/>
    <cellStyle name="標準 2 3" xfId="66" xr:uid="{DED43EEA-B3E2-4DA1-8279-07F79A49238D}"/>
    <cellStyle name="標準 2 4" xfId="67" xr:uid="{8A95E870-9DE5-4CAE-9218-B5A4A501D6DF}"/>
    <cellStyle name="標準 2 4 2" xfId="8" xr:uid="{00000000-0005-0000-0000-000005000000}"/>
    <cellStyle name="標準 20" xfId="68" xr:uid="{F6188FA4-9F82-4971-9FB8-7A8C39BB3E75}"/>
    <cellStyle name="標準 21" xfId="69" xr:uid="{EBC472CD-0921-4C52-BE1D-9818F74C439B}"/>
    <cellStyle name="標準 22" xfId="70" xr:uid="{51F34494-4E74-4ED0-A34F-B0B1ABE156FD}"/>
    <cellStyle name="標準 23" xfId="71" xr:uid="{BDDC4990-2243-419C-8A5A-0B38BEEEA4DF}"/>
    <cellStyle name="標準 24" xfId="72" xr:uid="{86EEA706-27B5-4F41-ACDD-3AB252E83AAA}"/>
    <cellStyle name="標準 25" xfId="73" xr:uid="{5577844A-9F25-4BF9-9356-8DF175712764}"/>
    <cellStyle name="標準 26" xfId="74" xr:uid="{CBC0B465-10A8-4190-A429-49AA106EB009}"/>
    <cellStyle name="標準 27" xfId="75" xr:uid="{A2E2AB0C-30EF-4C88-9BC4-D32281A5A214}"/>
    <cellStyle name="標準 28" xfId="76" xr:uid="{0C627768-BFE0-4869-BD92-1869D65360AC}"/>
    <cellStyle name="標準 29" xfId="77" xr:uid="{BCAF4070-79A5-427B-8AB0-73698FDB8E1C}"/>
    <cellStyle name="標準 3" xfId="3" xr:uid="{00000000-0005-0000-0000-000006000000}"/>
    <cellStyle name="標準 3 2" xfId="78" xr:uid="{C0D09D76-BA33-44D1-B889-3A26555EDF0D}"/>
    <cellStyle name="標準 3 3" xfId="79" xr:uid="{9E13D51F-67A9-41D2-9F75-5A70BFBF7F25}"/>
    <cellStyle name="標準 30" xfId="80" xr:uid="{B199AA75-731C-4410-A0BC-E0750A430ABE}"/>
    <cellStyle name="標準 31" xfId="81" xr:uid="{E83A0315-544D-4C9E-A115-3391E0AD7AF9}"/>
    <cellStyle name="標準 32" xfId="82" xr:uid="{4879D1AD-BB58-4D45-9140-353739EECB6E}"/>
    <cellStyle name="標準 33" xfId="83" xr:uid="{A58D69BE-1A62-49C1-B717-1FD76A52474E}"/>
    <cellStyle name="標準 34" xfId="84" xr:uid="{6051593F-AA84-4771-AFBA-DE8E526BA8F5}"/>
    <cellStyle name="標準 35" xfId="85" xr:uid="{5513DEDB-7BF8-42D1-B5AE-1741B749E0A3}"/>
    <cellStyle name="標準 36" xfId="86" xr:uid="{3D155071-623C-47C3-BC4F-C2219C958A33}"/>
    <cellStyle name="標準 37" xfId="87" xr:uid="{1607A510-0D83-4893-A06D-DE0A32DE6190}"/>
    <cellStyle name="標準 38" xfId="88" xr:uid="{E2FA7BFF-52B9-4E9D-A2FC-D615254FD955}"/>
    <cellStyle name="標準 39" xfId="89" xr:uid="{324ED7C8-F715-4300-A733-D33BDD50C86F}"/>
    <cellStyle name="標準 4" xfId="90" xr:uid="{F37DA074-A057-43E3-B0E2-859230EFD5E7}"/>
    <cellStyle name="標準 40" xfId="91" xr:uid="{2964B947-1C2A-4AB6-AEB9-2D3CB6F1B024}"/>
    <cellStyle name="標準 41" xfId="92" xr:uid="{7D083838-1536-4EAF-8520-E534231827C9}"/>
    <cellStyle name="標準 5" xfId="4" xr:uid="{00000000-0005-0000-0000-000007000000}"/>
    <cellStyle name="標準 5 2" xfId="93" xr:uid="{07E0CFEC-E87D-4EE3-AF91-5284A3BD723F}"/>
    <cellStyle name="標準 6" xfId="94" xr:uid="{55CEB360-7563-4477-8065-35ED961AC298}"/>
    <cellStyle name="標準 6 2" xfId="95" xr:uid="{712D48FF-748F-4880-83B5-A7BB84B0E3F2}"/>
    <cellStyle name="標準 7" xfId="96" xr:uid="{28D886AD-CDC1-4513-A451-51E573E38138}"/>
    <cellStyle name="標準 7 2" xfId="97" xr:uid="{CA07E494-4783-4055-A3F3-03A48E3641A8}"/>
    <cellStyle name="標準 8" xfId="98" xr:uid="{919F728C-4DE8-4421-9716-8BCD25594223}"/>
    <cellStyle name="標準 8 2" xfId="99" xr:uid="{E7736FDC-F33B-41E1-9F7B-4EABC6F198C4}"/>
    <cellStyle name="標準 9" xfId="100" xr:uid="{EFD90195-5C0A-4EF9-857C-9B44FA5480A3}"/>
    <cellStyle name="標準 9 2" xfId="101" xr:uid="{91C11ADF-F879-4980-9BC3-76DB2637C4F5}"/>
    <cellStyle name="標準_060720違反事例情報（英語版）2" xfId="1" xr:uid="{00000000-0005-0000-0000-000008000000}"/>
  </cellStyles>
  <dxfs count="49">
    <dxf>
      <font>
        <sz val="11"/>
      </font>
    </dxf>
    <dxf>
      <font>
        <color theme="0"/>
      </font>
    </dxf>
    <dxf>
      <fill>
        <patternFill>
          <bgColor theme="8"/>
        </patternFill>
      </fill>
    </dxf>
    <dxf>
      <fill>
        <patternFill patternType="solid">
          <bgColor theme="4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color theme="0"/>
      </font>
    </dxf>
    <dxf>
      <fill>
        <patternFill patternType="solid">
          <bgColor theme="2" tint="-0.749992370372631"/>
        </patternFill>
      </fill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asha Milanovic" refreshedDate="45328.483856250001" createdVersion="5" refreshedVersion="7" minRefreshableVersion="3" recordCount="455" xr:uid="{00000000-000A-0000-FFFF-FFFF00000000}">
  <cacheSource type="worksheet">
    <worksheetSource name="Table1"/>
  </cacheSource>
  <cacheFields count="12">
    <cacheField name="ITEM" numFmtId="0">
      <sharedItems/>
    </cacheField>
    <cacheField name="EXPORTING COUNTRY" numFmtId="0">
      <sharedItems count="8">
        <s v="Vietnam"/>
        <s v="India"/>
        <s v="Spain"/>
        <s v="China"/>
        <s v="Spain_x000a_(shrimp origin: China)"/>
        <s v="Thailand"/>
        <s v="Indonesia"/>
        <s v="Philippines" u="1"/>
      </sharedItems>
    </cacheField>
    <cacheField name="NAME OF MANUFACTURERS" numFmtId="0">
      <sharedItems containsBlank="1"/>
    </cacheField>
    <cacheField name="SHIPPER" numFmtId="0">
      <sharedItems containsBlank="1"/>
    </cacheField>
    <cacheField name="ARTICLE" numFmtId="0">
      <sharedItems containsMixedTypes="1" containsNumber="1" containsInteger="1" minValue="11" maxValue="11"/>
    </cacheField>
    <cacheField name="CONTENTS OF VIOLATION" numFmtId="0">
      <sharedItems/>
    </cacheField>
    <cacheField name="QUARANTINE STATION" numFmtId="0">
      <sharedItems/>
    </cacheField>
    <cacheField name="NAME OF IMPORTER" numFmtId="0">
      <sharedItems containsBlank="1"/>
    </cacheField>
    <cacheField name="CAUSE OF VIOLATION" numFmtId="0">
      <sharedItems containsNonDate="0" containsString="0" containsBlank="1"/>
    </cacheField>
    <cacheField name="DISPOSAL OF THE CARGO" numFmtId="0">
      <sharedItems containsBlank="1"/>
    </cacheField>
    <cacheField name="REMARKS" numFmtId="0">
      <sharedItems/>
    </cacheField>
    <cacheField name="YEAR" numFmtId="0">
      <sharedItems containsSemiMixedTypes="0" containsString="0" containsNumber="1" containsInteger="1" minValue="2010" maxValue="2023" count="14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">
  <r>
    <s v="FROZEN SCAMPI SHRIMP"/>
    <x v="0"/>
    <m/>
    <s v="NHAT TAM TRADE AND PRODUCTION COOPERATIVE"/>
    <s v="Art.13(2)"/>
    <s v="violation of compositional standard (enrofloxacin 0.02 ppm detection)"/>
    <s v="tokyo"/>
    <s v="PADMA CO.,LTD."/>
    <m/>
    <s v="we directed abandonment or return of the cargo (the whole quantity is kept)"/>
    <s v="ordered inspection"/>
    <x v="0"/>
  </r>
  <r>
    <s v="FROZEN VANNAMEI SHRIMPS（FROZEN PD SHRIMPS）"/>
    <x v="1"/>
    <s v="NILA SEA FOODS PVT.LTD."/>
    <m/>
    <s v="Art.13(2)"/>
    <s v="violation of compositional standard (furazolidone 0.001 ppm detection)"/>
    <s v="nagoya"/>
    <s v="EPICK TRADING.,LTD."/>
    <m/>
    <s v="we directed abandonment or return of the cargo (the whole quantity is kept)"/>
    <s v="ordered inspection"/>
    <x v="0"/>
  </r>
  <r>
    <s v="Frozen food served after heating(other than those heated immediately before freezing): FROZEN NOBASHI EBI VANNAMEI SHRIMP KZ"/>
    <x v="0"/>
    <s v="MY SON SEAFOODS FACTORY NO.421"/>
    <m/>
    <s v="Art.13(2)"/>
    <s v="violation of compositional standard (doxycycline 0.01 ppm detection)"/>
    <s v="osaka"/>
    <s v="S.ISHIMITSU &amp; CO.,LTD."/>
    <m/>
    <s v="we directed abandonment or return of the cargo (the whole quantity is kept)"/>
    <s v="ordered inspection"/>
    <x v="0"/>
  </r>
  <r>
    <s v="Frozen food served without heating: FROZEN SUSHI EBI VANNAMEI WITHOUT TAIL"/>
    <x v="0"/>
    <s v="THUAN PHUOC SEAFOODS &amp; TRADING CORP."/>
    <s v=""/>
    <s v="Art.13(2)"/>
    <s v="violation of compositional standard (doxycycline 0.01 ppm detection)"/>
    <s v="kawasaki"/>
    <s v="I-STATION CO.,LTD."/>
    <m/>
    <s v="we directed abandonment or return of the cargo (the whole quantity is kept)"/>
    <s v="ordered inspection"/>
    <x v="0"/>
  </r>
  <r>
    <s v="BLACK TIGER"/>
    <x v="1"/>
    <s v=""/>
    <s v="KADALKANNY FROZEN FOODS"/>
    <s v="Art.13(2)"/>
    <s v="violation of compositional standard (malachite green 0.002 ppm detection)"/>
    <s v="osaka"/>
    <s v="PACIFIC WORLD CO.,LTD"/>
    <m/>
    <s v="we directed abandonment or return of the cargo (the whole quantity is kept)"/>
    <s v="monitoring inspection"/>
    <x v="0"/>
  </r>
  <r>
    <s v="Frozen food served without heating:FROZEN SUSHI VANNAMEI SHRIMPS"/>
    <x v="0"/>
    <s v="MINH PHU SEAFOOD CORP."/>
    <s v=""/>
    <s v="Art.13(2)"/>
    <s v="violation of compositional standard (doxycycline 0.06 ppm detection)"/>
    <s v="fukuoka"/>
    <s v="SOFU FOOD CO.,LTD."/>
    <m/>
    <s v="we directed abandonment or return of the cargo (the whole quantity is kept)"/>
    <s v="ordered inspection"/>
    <x v="0"/>
  </r>
  <r>
    <s v="VANNAMEI PD"/>
    <x v="1"/>
    <s v="BMR INDUSTRIES PRIVATE LIMITED"/>
    <s v=""/>
    <s v="Art.13(2)"/>
    <s v="violation of compositional standard (furazolidone 0.001 ppm detection)"/>
    <s v="tokyo"/>
    <s v="TOYO REIZO CO.,LTD."/>
    <m/>
    <s v="we directed abandonment or return of the cargo (the whole quantity is kept)"/>
    <s v="ordered inspection"/>
    <x v="0"/>
  </r>
  <r>
    <s v="Frozen food served after heating(other than those heated immediately before freezing): FROZEN RAW PTO WITH PREDUST"/>
    <x v="0"/>
    <s v="MY SON SEAFOODS FACTORY NO.421"/>
    <s v=""/>
    <s v="Art.13(2)"/>
    <s v="violation of compositional standard (doxycycline 0.04 ppm detection)"/>
    <s v="osaka"/>
    <s v="S.ISHIMITSU &amp; CO.,LTD."/>
    <m/>
    <s v="we directed abandonment or return of the cargo (the whole quantity is kept)"/>
    <s v="ordered inspection"/>
    <x v="0"/>
  </r>
  <r>
    <s v="Frozen food served without heating:FROZEN VM EBI SHIN KIZAMI&quot;KRC&quot;BRAND"/>
    <x v="0"/>
    <s v="MY SON SEAFOODS FACTORY NO.421"/>
    <s v=""/>
    <s v="Art.13(2)"/>
    <s v="violation of compositional standard (doxycycline 0.01 ppm detection)"/>
    <s v="fukuoka"/>
    <s v="S.ISHIMITSU &amp; CO.,LTD."/>
    <m/>
    <s v="we directed abandonment or return of the cargo (the whole quantity is kept)"/>
    <s v="ordered inspection"/>
    <x v="0"/>
  </r>
  <r>
    <s v="Frozen food served after heating(other than those heated immediately before freezing):FROZEN VANNAMEI NOBASHI SHRIMP"/>
    <x v="0"/>
    <s v="MINH PHU SEAFOOD CORP."/>
    <s v=""/>
    <s v="Art.13(2)"/>
    <s v="violation of compositional standard (doxycycline 0.01 ppm detection)"/>
    <s v="tokyo"/>
    <s v="MARUHA NICHIRO CORPORATION"/>
    <m/>
    <s v="we directed abandonment or return of the cargo (the whole quantity is kept)"/>
    <s v="ordered inspection"/>
    <x v="0"/>
  </r>
  <r>
    <s v="Frozen food served without heating:VANNAMEI SUSHI SHRIMP"/>
    <x v="0"/>
    <s v="MINH PHU SEAFOOD CORP."/>
    <m/>
    <s v="Art.13(2)"/>
    <s v="violation of compositional standard (doxycycline 0.02 ppm detection)"/>
    <s v="moji"/>
    <s v="BONGOURMET CO.,LTD."/>
    <m/>
    <s v="we directed abandonment or return of the cargo (the whole quantity is kept)"/>
    <s v="ordered inspection"/>
    <x v="0"/>
  </r>
  <r>
    <s v="FROZEN PTOE VANNAMEI SHRIMPS"/>
    <x v="0"/>
    <s v="TAIKA SEAFOOD CORP."/>
    <s v=""/>
    <s v="Art.13(2)"/>
    <s v="violation of compositional standard (doxycycline 0.07 ppm detection)"/>
    <s v="osaka"/>
    <s v="KANEMATSU CORPORATION"/>
    <m/>
    <s v="we directed abandonment or return of the cargo (the whole quantity is kept)"/>
    <s v="ordered inspection"/>
    <x v="0"/>
  </r>
  <r>
    <s v="FROZEN PD VANNAMEI SHRIMPS RAW IQF BACK CUT"/>
    <x v="1"/>
    <s v="FORSTAR FROZEN FOODS PVT. LTD."/>
    <s v=""/>
    <s v="Art.13(2)"/>
    <s v="violation of compositional standard (furazolidone 0.001 ppm detection)"/>
    <s v="kawasaki"/>
    <s v="MARUBENI CORPORATION"/>
    <m/>
    <s v="we directed abandonment or return of the cargo (the whole quantity is kept)"/>
    <s v="ordered inspection"/>
    <x v="0"/>
  </r>
  <r>
    <s v="FROZEN PD VANNAMEI SHRIMPS"/>
    <x v="2"/>
    <s v=""/>
    <s v="CRIT D' OR, S.L."/>
    <s v="Art.6(ⅱ)"/>
    <s v="violation of compositional standard (furazolidone 0.003 ppm detection)"/>
    <s v="kobe"/>
    <s v="CHOCOVIC JAPAN, LTD"/>
    <m/>
    <s v="we directed abandonment or return of the cargo (the whole quantity is kept)"/>
    <s v="ordered inspection"/>
    <x v="0"/>
  </r>
  <r>
    <s v="Frozen food served after heating(other than those heated immediately before freezing): FROZEN TEMPURA SET(PTO Shrimp Tempura)"/>
    <x v="0"/>
    <s v="COASTAL FISHERIES DEVELOPMENT CORP."/>
    <s v=""/>
    <s v="Art.13(2)"/>
    <s v="violation of compositional standard (enrofloxacin 0.01 ppm detection)"/>
    <s v="kobe"/>
    <s v="HANWA CO.,LTD."/>
    <m/>
    <s v="we directed abandonment or return of the cargo (the whole quantity is kept)"/>
    <s v="ordered inspection"/>
    <x v="0"/>
  </r>
  <r>
    <s v="FROZEN PD VANNAMEI SHRIMPS"/>
    <x v="1"/>
    <s v="MAGNUM EXPORT"/>
    <s v=""/>
    <s v="Art.13(2)"/>
    <s v="violation of compositional standard (furazolidone 0.003 ppm detection）"/>
    <s v="nagoya"/>
    <s v="SMILE CO., LTD."/>
    <m/>
    <s v="we directed abandonment or return of the cargo (the whole quantity is kept)"/>
    <s v="ordered inspection"/>
    <x v="0"/>
  </r>
  <r>
    <s v="RAW BLOCK FROZEN SHRIMPS"/>
    <x v="1"/>
    <s v="ROYAL IMPORTS AND EXPORTS"/>
    <s v=""/>
    <s v="Art.13(2)"/>
    <s v="violation of compositional standard（furazolidone 0.002 ppm detection）"/>
    <s v="otaru"/>
    <s v="TOYOTA TSUSHO FOODS CORPORATION."/>
    <m/>
    <s v="we directed abandonment or return of the cargo (the whole quantity is kept)"/>
    <s v="ordered inspection"/>
    <x v="0"/>
  </r>
  <r>
    <s v="FROZEN PD VANNAMEI SHRIMPS"/>
    <x v="1"/>
    <s v="MAGNUM EXPORT"/>
    <s v=""/>
    <s v="Art.13(2)"/>
    <s v="violation of compositional standard（furazolidone 0.006 ppm detection）"/>
    <s v="osaka"/>
    <s v="KYOKUYO CO.,LTD."/>
    <m/>
    <s v="we directed abandonment or return of the cargo (the whole quantity is kept)"/>
    <s v="ordered inspection"/>
    <x v="0"/>
  </r>
  <r>
    <s v="FROZEN PEELED AND DEVEINED VANNAMEI SHRIMPS"/>
    <x v="1"/>
    <s v="MAGNUM EXPORT"/>
    <s v=""/>
    <s v="Art.13(2)"/>
    <s v="violation of compositional standard（furazolidone 0.012 ppm detection）"/>
    <s v="tokyo"/>
    <s v="HOHSUI CORPORATION"/>
    <m/>
    <s v="we directed abandonment or return of the cargo (the whole quantity is kept)"/>
    <s v="ordered inspection"/>
    <x v="0"/>
  </r>
  <r>
    <s v="Frozen food served without heating: VANNAMEI BOILED PD IQF"/>
    <x v="0"/>
    <s v="MINH PHU SEAFOOD CORP."/>
    <s v=""/>
    <s v="Art.13(2)"/>
    <s v="violation of compositional standard (doxycycline 0.02 ppm detection)"/>
    <s v="moji"/>
    <s v="BONGOURMET CO.,LTD."/>
    <m/>
    <s v="we directed abandonment or return of the cargo (the whole quantity is kept)"/>
    <s v="monitoring inspection"/>
    <x v="0"/>
  </r>
  <r>
    <s v="FROZEN PUD VANNAMEI SHRIMPS"/>
    <x v="1"/>
    <s v="RAM'S ASSORTED COLD STORAGE LTD."/>
    <s v=""/>
    <s v="Art.13(2)"/>
    <s v="violation of compositional standard（furazolidone 0.002 ppm detection）"/>
    <s v="nagoya"/>
    <s v="SMILE CO., LTD."/>
    <m/>
    <s v="we directed abandonment or return of the cargo (the whole quantity is kept)"/>
    <s v="ordered inspection"/>
    <x v="0"/>
  </r>
  <r>
    <s v="Frozen food served without heating: FROZEN VANNAMEI SUSHI EBI"/>
    <x v="0"/>
    <s v="MINH PHU - HAU GIANG SEAFOOD CORP."/>
    <s v=""/>
    <s v="Art.13(2)"/>
    <s v="violation of compositional standard (doxycycline 0.37 ppm detection)"/>
    <s v="tokyo"/>
    <s v="TOHO BUSSAN KAISHA,LTD."/>
    <m/>
    <s v="we directed abandonment or return of the cargo (the whole quantity is kept)"/>
    <s v="monitoring inspection"/>
    <x v="1"/>
  </r>
  <r>
    <s v="Frozen food served after heating(other than those heated immediately before freezing): FROZEN PD VANNAMEI SHRIMPS RAW IQF"/>
    <x v="1"/>
    <s v="FORSTAR FROZEN FOODS PVT. LTD."/>
    <s v=""/>
    <s v="Art.13(2)"/>
    <s v="violation of compositional standard (furazolidone 0.001 ppm detection)"/>
    <s v="tokyo"/>
    <s v="MARUBENI CORPORATION"/>
    <m/>
    <s v="we directed abandonment or return of the cargo (the whole quantity is kept)"/>
    <s v="ordered inspection"/>
    <x v="1"/>
  </r>
  <r>
    <s v="BLOCK FROZEN PEELED AND UNDEVEINED VANNAMEI SHRIMPS"/>
    <x v="1"/>
    <s v="MILSHA AGRO EXPORTS PVT.LTD."/>
    <s v=""/>
    <s v="Art.13(2)"/>
    <s v="violation of compositional standard (furazolidone 0.001 ppm detection)"/>
    <s v="osaka"/>
    <s v="KYOKUYO CO.,LTD."/>
    <m/>
    <s v="we directed abandonment or return of the cargo (the whole quantity is kept)"/>
    <s v="ordered inspection"/>
    <x v="1"/>
  </r>
  <r>
    <s v="Frozen food served after heating(other than those heated immediately before freezing): FROZEN SHRIMP CHEESE SPRING ROLL"/>
    <x v="0"/>
    <s v="BAC LIEU FISHERIES JOINT STOCK CO."/>
    <s v=""/>
    <s v="Art.13(2)"/>
    <s v="violation of compositional standard (enrofloxacin 0.01 ppm detection)"/>
    <s v="kawasaki"/>
    <s v="HOLUS CO.,LTD."/>
    <m/>
    <s v="we directed abandonment or return of the cargo (the whole quantity is kept)"/>
    <s v="ordered inspection"/>
    <x v="1"/>
  </r>
  <r>
    <s v="Unseasoned dried products: SHRIMP POWDER"/>
    <x v="0"/>
    <s v="VIETNAM FOOD HAU GIANG JOINT STOCK CO."/>
    <s v=" "/>
    <s v="Art.13(2)"/>
    <s v="violation of compositional standard (enrofloxacin 0.18 ppm detection)"/>
    <s v="osaka"/>
    <s v="MARUZEN CHEMICALS CO.,LTD."/>
    <m/>
    <s v="we directed abandonment or return of the cargo (the whole quantity is kept)"/>
    <s v="ordered inspection"/>
    <x v="1"/>
  </r>
  <r>
    <s v="FROZEN PUD VANNAMEI SHRIMPS"/>
    <x v="1"/>
    <s v="UNITRIVENI OVERSEAS"/>
    <s v=""/>
    <s v="Art.13(2)"/>
    <s v="violation of compositional standard (furazolidone 0.011 ppm detection)"/>
    <s v="nagoya"/>
    <s v="SMILE CO., LTD."/>
    <m/>
    <s v="we directed abandonment or return of the cargo (the whole quantity is kept)"/>
    <s v="ordered inspection"/>
    <x v="1"/>
  </r>
  <r>
    <s v="Frozen food served after heating(other than those heated immediately before freezing):  FROZEN UNSOAKED NOBASI EBI ST"/>
    <x v="1"/>
    <s v="SHREE DATT AQUACULTURE FARMS PVT. LTD."/>
    <s v=""/>
    <s v="Art.13(2)"/>
    <s v="violation of compositional standard (furazolidone 0.002 ppm detection)"/>
    <s v="kobe 2nd section"/>
    <s v="SRS HOLDINGS CO.,LTD."/>
    <m/>
    <s v="we directed abandonment or return of the cargo (the whole quantity is kept)"/>
    <s v="ordered inspection"/>
    <x v="1"/>
  </r>
  <r>
    <s v="RAW FROZEN PEELED AND DEVINED TAILON VANNAMEI SHRIMPS NOBASHI"/>
    <x v="1"/>
    <s v="V.V.MARINE PRODUCTS"/>
    <s v=""/>
    <s v="Art.13(2)"/>
    <s v="violation of compositional standard (furazolidone 0.003 ppm detection)"/>
    <s v="osaka"/>
    <s v="INDO MARINE PRODUCTS CO.,LTD"/>
    <m/>
    <s v="we directed abandonment or return of the cargo (the whole quantity is kept)"/>
    <s v="ordered inspection"/>
    <x v="1"/>
  </r>
  <r>
    <s v="FROZEN VANNAMEI SHRIMPS（RAW IQF FROZEN NOBASHI）"/>
    <x v="1"/>
    <s v="SHREE DATT AQUACULTURE FARMS PVT. LTD."/>
    <s v=""/>
    <s v="Art.13(2)"/>
    <s v="violation of compositional standard (furazolidone 0.006 ppm detection)"/>
    <s v="tokyo"/>
    <s v="HANWA CO.,LTD."/>
    <m/>
    <s v="we directed abandonment or return of the cargo (the whole quantity is kept)"/>
    <s v="ordered inspection"/>
    <x v="1"/>
  </r>
  <r>
    <s v="Frozen food served after heating(other than those heated immediately before freezing）: FROZEN RAW PDTO NOBASHI VANNAMEI SHRIMP"/>
    <x v="0"/>
    <s v="THAI MINH LONG SEAFOOD CO.,LTD.(TML)"/>
    <s v=""/>
    <s v="Art.13(2)"/>
    <s v="violation of compositional standard (enrofloxacin 0.03 ppm detection)"/>
    <s v="kawasaki"/>
    <s v="DAIREI CO.,LTD."/>
    <m/>
    <s v="we directed abandonment or return of the cargo (the whole quantity is kept)"/>
    <s v="ordered inspection"/>
    <x v="1"/>
  </r>
  <r>
    <s v="Frozen food served after heating(other than those heated immediately before freezing）: FROZEN RAW PDTO BLACK TIGER NOBASHI SHRIMP(ZENSHO)"/>
    <x v="0"/>
    <s v="THAI MINH LONG SEAFOOD CO.,LTD.(TML)"/>
    <m/>
    <s v="Art.13(2)"/>
    <s v="violation of compositional standard (enrofloxacin 0.08 ppm detection)"/>
    <s v="kawasaki"/>
    <s v="DAIREI CO.,LTD."/>
    <m/>
    <s v="we directed abandonment or return of the cargo (the whole quantity is kept)"/>
    <s v="ordered inspection"/>
    <x v="1"/>
  </r>
  <r>
    <s v="Frozen food served after heating(other than those heated immediately before freezing）: FROZEN RAW PDTO BLACK TIGER NOBASHI SHRIMP(SKYLARD)"/>
    <x v="0"/>
    <s v="THAI MINH LONG SEAFOOD CO.,LTD(TML)"/>
    <m/>
    <s v="Art.13(2)"/>
    <s v="violation of compositional standard (enrofloxacin 0.05 ppm detection)"/>
    <s v="kawasaki"/>
    <s v="DAIREI CO.,LTD."/>
    <m/>
    <s v="we directed abandonment or return of the cargo (the whole quantity is kept)"/>
    <s v="ordered inspection"/>
    <x v="1"/>
  </r>
  <r>
    <s v="FROZEN PTOE BLACKTIGER SHRIMPS"/>
    <x v="0"/>
    <s v="TAIKA SEAFOOD CORP."/>
    <m/>
    <s v="Art.13(2)"/>
    <s v="violation of compositional standard (enrofloxacin 0.01 ppm detection)"/>
    <s v="tokyo"/>
    <s v="KANEMATSU CORPORATION"/>
    <m/>
    <s v="we directed abandonment or return of the cargo (the whole quantity is kept)"/>
    <s v="ordered inspection"/>
    <x v="1"/>
  </r>
  <r>
    <s v="FROZEN PUD VANNAMEI SHRIMPS"/>
    <x v="1"/>
    <s v="BALASORE MARINE EXPORTS PVT.LTD"/>
    <m/>
    <s v="Art.13(2)"/>
    <s v="violation of compositional standard (furazolidone 0.001 ppm detection)"/>
    <s v="nagoya"/>
    <s v="SMILE CO., LTD."/>
    <m/>
    <s v="we directed abandonment or return of the cargo (the whole quantity is kept)"/>
    <s v="ordered inspection"/>
    <x v="1"/>
  </r>
  <r>
    <s v="FROZEN PUD VANNAMEI SHRIMPS"/>
    <x v="1"/>
    <s v="BALASORE MARINE EXPORTS PVT.LTD"/>
    <m/>
    <s v="Art.13(2)"/>
    <s v="violation of compositional standard (furazolidone 0.001 ppm detection)"/>
    <s v="nagoya"/>
    <s v="SMILE CO., LTD."/>
    <m/>
    <s v="we directed abandonment or return of the cargo (the whole quantity is kept)"/>
    <s v="ordered inspection"/>
    <x v="1"/>
  </r>
  <r>
    <s v="FROZEN PUD VANNAMEI SHRIMPS"/>
    <x v="1"/>
    <s v="BALASORE MARINE EXPORTS PVT.LTD"/>
    <m/>
    <s v="Art.13(2)"/>
    <s v="violation of compositional standard (furazolidone 0.002 ppm detection)"/>
    <s v="nagoya"/>
    <s v="SMILE CO., LTD."/>
    <m/>
    <s v="we directed abandonment or return of the cargo (the whole quantity is kept)"/>
    <s v="ordered inspection"/>
    <x v="1"/>
  </r>
  <r>
    <s v="FROZEN PD VANNAMEI SHRIMPS"/>
    <x v="1"/>
    <s v="HIGHLAND AGRO"/>
    <m/>
    <s v="Art.13(2)"/>
    <s v="violation of compositional standard (furazolidone 0.003 ppm detection)"/>
    <s v="nagoya"/>
    <s v="SMILE CO., LTD."/>
    <m/>
    <s v="we directed abandonment or return of the cargo (the whole quantity is kept)"/>
    <s v="ordered inspection"/>
    <x v="1"/>
  </r>
  <r>
    <s v="Frozen food served after heating(other than those heated immediately before freezing）:FROZEN VANNAMEI NOBASHI"/>
    <x v="0"/>
    <s v="MINH PHU - HAU GIANG SEAFOOD CORP."/>
    <m/>
    <s v="Art.13(2)"/>
    <s v="violation of compositional standard (enrofloxacin 0.02 ppm detection)"/>
    <s v="fukuoka"/>
    <s v="EBISUMO LOGISTICS CO., LTD."/>
    <m/>
    <s v="we directed abandonment or return of the cargo (the whole quantity is kept)"/>
    <s v="ordered inspection"/>
    <x v="1"/>
  </r>
  <r>
    <s v="Frozen food served after heating(other than those heated immediately before freezing）:FROZEN EBI FRIED BLACK TIGER"/>
    <x v="0"/>
    <s v="FIMEX VN"/>
    <m/>
    <s v="Art.13(2)"/>
    <s v="violation of compositional standard (enrofloxacin 0.10 ppm detection)"/>
    <s v="yokohama"/>
    <s v="KYOKUYO CO.,LTD."/>
    <m/>
    <s v="we directed abandonment or return of the cargo (the whole quantity is kept)"/>
    <s v="ordered inspection"/>
    <x v="2"/>
  </r>
  <r>
    <s v="FROZEN PD VANNAMEI SHRIMPS"/>
    <x v="1"/>
    <s v="SREERAGAM EXPORTS PVT. LTD."/>
    <m/>
    <s v="Art.13(2)"/>
    <s v="violation of compositional standard (furazolidone 0.002 ppm detection)"/>
    <s v="tokyo"/>
    <s v="KANEMATSU CORPORATION"/>
    <m/>
    <s v="we directed abandonment or return of the cargo (the whole quantity is kept)"/>
    <s v="ordered inspection"/>
    <x v="2"/>
  </r>
  <r>
    <s v="FROZEN PD VANNAMEI SHRIMPS"/>
    <x v="1"/>
    <s v="DIAMOND SEAFOOD EXPORTS"/>
    <m/>
    <s v="Art.13(2)"/>
    <s v="violation of compositional standard (furazolidone 0.001 ppm detection)"/>
    <s v="yokkaichi"/>
    <s v="EPICK TRADING.,LTD."/>
    <m/>
    <s v="we directed abandonment or return of the cargo (the whole quantity is kept)"/>
    <s v="ordered inspection"/>
    <x v="2"/>
  </r>
  <r>
    <s v="FROZEN PEELED VANNAMEI SHRIMPS"/>
    <x v="1"/>
    <s v="NILA SEA FOODS PVT.LTD.,"/>
    <m/>
    <s v="Art.13(2)"/>
    <s v="violation of compositional standard (furazolidone 0.001 ppm detection)"/>
    <s v="nagoya"/>
    <s v="EPICK TRADING.,LTD."/>
    <m/>
    <s v="we directed abandonment or return of the cargo (the whole quantity is kept)"/>
    <s v="ordered inspection"/>
    <x v="2"/>
  </r>
  <r>
    <s v="Frozen food served without heating :FROZEN VM SUSHI EBI&quot;KRC&quot;BRAND"/>
    <x v="0"/>
    <s v="MY SON SEAFOODS FACTORY NO.421"/>
    <m/>
    <s v="Art.13(2)"/>
    <s v="violation of compositional standard (enrofloxacin 0.05 ppm detection)"/>
    <s v="fukuoka"/>
    <s v="S.ISHIMITSU &amp; CO.,LTD."/>
    <m/>
    <s v="we directed abandonment or return of the cargo (the whole quantity is kept)"/>
    <s v="ordered inspection"/>
    <x v="2"/>
  </r>
  <r>
    <s v="Frozen food served without heating:FROZEN COOKED PDTO VANNAMEI SHRIMP"/>
    <x v="0"/>
    <s v="THUAN PHUOC SEAFOODS &amp; TRADING CORP."/>
    <m/>
    <s v="Art.13(2)"/>
    <s v="violation of compositional standard (enrofloxacin 0.01 ppm detection)"/>
    <s v="kawasaki"/>
    <s v="C G C JAPAN CO.,LTD."/>
    <m/>
    <s v="we directed abandonment or return of the cargo (the whole quantity is kept)"/>
    <s v="ordered inspection"/>
    <x v="2"/>
  </r>
  <r>
    <s v="FROZEN PD VANNAMEI SHRIMPS(FROZEN PEELED SHRIMP)"/>
    <x v="1"/>
    <s v="HIGH SEAS EXIM"/>
    <m/>
    <s v="Art.13(2)"/>
    <s v="violation of compositional standard (furazolidone 0.002 ppm detection)"/>
    <s v="nagoya"/>
    <s v="KYOKUYO CO.,LTD."/>
    <m/>
    <s v="we directed abandonment or return of the cargo (the whole quantity is kept)"/>
    <s v="ordered inspection"/>
    <x v="2"/>
  </r>
  <r>
    <s v="Frozen.cut/shuck vannamei:for heat, raising（BLOCK PD VANANMEI SHRIMP）"/>
    <x v="0"/>
    <s v="MINH CHAU IMPORT-EXPORT SEAFOOD PROCESSING COMPANY LIMITED"/>
    <m/>
    <s v="Art.13(2)"/>
    <s v="violation of compositional standard (enrofloxacin 0.02 ppm detection)"/>
    <s v="nagoya"/>
    <s v="CRALAY CO.,LTD."/>
    <m/>
    <s v="we directed abandonment or return of the cargo (the whole quantity is kept)"/>
    <s v="ordered inspection"/>
    <x v="2"/>
  </r>
  <r>
    <s v="FROZEN HEAD LESS VANNAMEI SHRIMPS"/>
    <x v="1"/>
    <m/>
    <s v="V.V.MARINE PRODUCTS"/>
    <s v="Art.13(2)"/>
    <s v="violation of compositional standard (furazolidone 0.005 ppm detection)"/>
    <s v="osaka"/>
    <s v="INDO MARINE PRODUCTS CO.,LTD"/>
    <m/>
    <s v="we directed abandonment or return of the cargo (the whole quantity is kept)"/>
    <s v="ordered inspection"/>
    <x v="2"/>
  </r>
  <r>
    <s v="Frozen food served without heating:FROZEN COOKED PDTO VANNAMEI SHRIMP"/>
    <x v="0"/>
    <s v="THUAN PHUOC SEAFOODS &amp; TRADING CORP."/>
    <m/>
    <s v="Art.13(2)"/>
    <s v="violation of compositional standard (enrofloxacin 0.02 ppm detection)"/>
    <s v="kawasaki"/>
    <s v="C G C JAPAN CO.,LTD."/>
    <m/>
    <s v="we directed abandonment or return of the cargo (the whole quantity is kept)"/>
    <s v="ordered inspection"/>
    <x v="2"/>
  </r>
  <r>
    <s v="Frozen food served after heating(other than those heated immediately before freezing）:EBI FRY"/>
    <x v="0"/>
    <s v="NEW WIND SEAFOOD CO.,LTD"/>
    <m/>
    <s v="Art.13(2)"/>
    <s v="violation of compositional standard (enrofloxacin 0.01 ppm detection)"/>
    <s v="tokyo"/>
    <s v="MERRY TIME FOODS CO.,LTD."/>
    <m/>
    <s v="we directed abandonment or return of the cargo (the whole quantity is kept)"/>
    <s v="ordered inspection"/>
    <x v="2"/>
  </r>
  <r>
    <s v="Frozen food served after heating(other than those heated immediately before freezing）:RAW PD VANNAMEI"/>
    <x v="0"/>
    <s v="MINH HAI JOINT STOCK SEAFOODS PROCESSING COMPANY"/>
    <m/>
    <s v="Art.13(2)"/>
    <s v="violation of compositional standard (enrofloxacin 0.02 ppm detection)"/>
    <s v="tokyo"/>
    <s v="HANWA CO.,LTD."/>
    <m/>
    <s v="we directed abandonment or return of the cargo (the whole quantity is kept)"/>
    <s v="ordered inspection"/>
    <x v="3"/>
  </r>
  <r>
    <s v="Frozen food served without heating:VANNAMEI SUSHI"/>
    <x v="0"/>
    <s v="MINH PHU - HAU GIANG SEAFOOD CORP."/>
    <m/>
    <s v="Art.13(2)"/>
    <s v="violation of compositional standard (enrofloxacin 0.02 ppm detection)"/>
    <s v="tokyo"/>
    <s v="EBISUMO LOGISTICS CO., LTD."/>
    <m/>
    <s v="we directed abandonment or return of the cargo (the whole quantity is kept)"/>
    <s v="ordered inspection"/>
    <x v="3"/>
  </r>
  <r>
    <s v="Frozen food served after heating(other than those heated immediately before freezing）:FROZEN EXTENDED BLACK TIGER"/>
    <x v="0"/>
    <s v="FIMEX VN"/>
    <m/>
    <s v="Art.13(2)"/>
    <s v="violation of compositional standard (enrofloxacin 0.02 ppm detection)"/>
    <s v="osaka"/>
    <s v="KYOKUYO CO.,LTD."/>
    <m/>
    <s v="we directed abandonment or return of the cargo (the whole quantity is kept)"/>
    <s v="ordered inspection"/>
    <x v="3"/>
  </r>
  <r>
    <s v="FROZEN PD VANNAMEI SHRIMPS"/>
    <x v="1"/>
    <s v="BABY MARINE (EASTERN) EXPORTS (UNIT-II)"/>
    <m/>
    <s v="Art.13(2)"/>
    <s v="violation of compositional standard (furazolidone 0.013 ppm detection)"/>
    <s v="nagoya"/>
    <s v="SMILE CO., LTD."/>
    <m/>
    <s v="we directed abandonment or return of the cargo (the whole quantity is kept)"/>
    <s v="ordered inspection"/>
    <x v="3"/>
  </r>
  <r>
    <s v="Frozen food served after heating(other than those heated immediately before freezing）:SHRIMP FRY"/>
    <x v="0"/>
    <s v="SAO TA FOODS JOINT-STOCK CO."/>
    <m/>
    <s v="Art.13(2)"/>
    <s v="violation of compositional standard (enrofloxacin 0.05 ppm detection)"/>
    <s v="tokyo 2nd section"/>
    <s v="HIGASHIMARU INTERNATIONAL CORPORATION"/>
    <m/>
    <s v="we directed abandonment or return of the cargo (the whole quantity is kept)"/>
    <s v="ordered inspection"/>
    <x v="3"/>
  </r>
  <r>
    <s v="FROZEN HLSO VANNAMEI SHRIMPS"/>
    <x v="1"/>
    <m/>
    <s v="ITC LIMITED.AGRI BUSINESS DIVISION"/>
    <s v="Art.13(2)"/>
    <s v="violation of compositional standard (furazolidone 0.003 ppm detection)"/>
    <s v="nagoya"/>
    <s v="KITAJIMA SUISAN CO.,LTD"/>
    <m/>
    <s v="we directed abandonment or return of the cargo (the whole quantity is kept)"/>
    <s v="ordered inspection"/>
    <x v="3"/>
  </r>
  <r>
    <s v="INDIAN HEAD LESS SHELLON VANNAMEI SHRIMPS"/>
    <x v="1"/>
    <m/>
    <s v="ITC LIMITED AGRI BUSINESS DIVISION"/>
    <s v="Art.13(2)"/>
    <s v="violation of compositional standard (furazolidone 0.002 ppm detection)"/>
    <s v="tokyo"/>
    <s v="JALUX INC."/>
    <m/>
    <s v="we directed abandonment or return of the cargo (the whole quantity is kept)"/>
    <s v="ordered inspection"/>
    <x v="3"/>
  </r>
  <r>
    <s v="FROZEN PEELED AND UNDEVEINED VANNAMEI SHRIMPS"/>
    <x v="1"/>
    <s v="EDHAYAM FROZEN FOODS PVT.LTD."/>
    <m/>
    <s v="Art.13(2)"/>
    <s v="violation of compositional standard (furazolidone 0.001 ppm detection)"/>
    <s v="nagoya"/>
    <s v="SUGATATSU CO.,LTD."/>
    <m/>
    <s v="we directed abandonment or return of the cargo (the whole quantity is kept)"/>
    <s v="ordered inspection"/>
    <x v="3"/>
  </r>
  <r>
    <s v="FROZEN VANNAMEI SHRIMPS"/>
    <x v="1"/>
    <m/>
    <s v="ITC LIMITED.AGRI BUSINESS DIVISION"/>
    <s v="Art.13(2)"/>
    <s v="violation of compositional standard (furazolidone　0.002 ppm detection)"/>
    <s v="nagoya"/>
    <s v="KITAJIMA SUISAN CO.,LTD"/>
    <m/>
    <s v="we directed abandonment or return of the cargo (the whole quantity is kept)"/>
    <s v="ordered inspection"/>
    <x v="3"/>
  </r>
  <r>
    <s v="Frozen food served without heating:FROZEN COOKED BROKEN SUSHI SHRIMP"/>
    <x v="0"/>
    <s v="MINH PHU - HAU GIANG SEAFOOD CORP."/>
    <m/>
    <s v="Art.11(2)"/>
    <s v="violation of compositional standard (enrofloxacin 0.05 ppm detection)"/>
    <s v="osaka"/>
    <s v="HANWA CO.,LTD."/>
    <m/>
    <s v="we directed abandonment or return of the cargo (the whole quantity is kept)"/>
    <s v="ordered inspection"/>
    <x v="3"/>
  </r>
  <r>
    <s v="Frozen food served after heating(other than those heated immediately before freezing）:FROZEN NOBASHI VANNAMEI SHRIMP"/>
    <x v="0"/>
    <s v="THUAN PHUOC SEAFOODS &amp; TRADING CORP."/>
    <m/>
    <s v="Art.11(2)"/>
    <s v="violation of compositional standard (enrofloxacin 0.02 ppm detection)"/>
    <s v="kobe"/>
    <s v="HANWA CO.,LTD."/>
    <m/>
    <s v="we directed abandonment or return of the cargo (the whole quantity is kept)"/>
    <s v="ordered inspection"/>
    <x v="3"/>
  </r>
  <r>
    <s v="Frozen food served after heating(other than those heated immediately before freezing): FROZEN BREADED SHRIMP"/>
    <x v="0"/>
    <s v="FIMEX VN"/>
    <m/>
    <s v="Art.11(2)"/>
    <s v="violation of compositional standard(enrofloxacin 0.02 ppm detection)"/>
    <s v="osaka"/>
    <s v="KYOKUYO CO., LTD."/>
    <m/>
    <s v="we directed abandonment or return of the cargo (the whole quantity is kept)"/>
    <s v="ordered inspection"/>
    <x v="4"/>
  </r>
  <r>
    <s v="Frozen food served after heating(other than those heated immediately before freezing): Shrimp"/>
    <x v="0"/>
    <s v="FIMEX VN"/>
    <m/>
    <s v="Art.11(2)"/>
    <s v="violation of compositional standard(enrofloxacin 0.02 ppm detection)"/>
    <s v="tokyo"/>
    <m/>
    <m/>
    <s v="we directed abandonment or return of the cargo (the whole quantity is kept)"/>
    <s v="ordered inspection"/>
    <x v="4"/>
  </r>
  <r>
    <s v="FROZEN PUD VANNAMEI SHRIMPS"/>
    <x v="1"/>
    <s v="SPRINT EXPORTS PVT.LTD.,"/>
    <m/>
    <s v="Art.11(2)"/>
    <s v="violation of compositional standard （furazolidone 0.001 ppm detection）"/>
    <s v="yokkaichi"/>
    <s v="K. I. SHOJI CORP.LTD."/>
    <m/>
    <s v="we directed abandonment or return of the cargo (the whole quantity is kept)"/>
    <s v="ordered inspection"/>
    <x v="4"/>
  </r>
  <r>
    <s v="Frozen food served after heating(other than those heated immediately before freezing）:EBI FRY"/>
    <x v="0"/>
    <s v="MINH PHU HAU GIANG SEAFOOD CORP"/>
    <m/>
    <s v="Art.11(2)"/>
    <s v="violation of compositional standard(enrofloxacin 0.03 ppm detection)"/>
    <s v="osaka"/>
    <s v="YACHIYO CORPORATION"/>
    <m/>
    <s v="we directed abandonment or return of the cargo (the whole quantity is kept)"/>
    <s v="ordered inspection"/>
    <x v="4"/>
  </r>
  <r>
    <s v="FROZEN HEADLESS SHELL ON VANNAMEI SHRIMP"/>
    <x v="1"/>
    <m/>
    <s v="KADALKANNY FROZEN FOODS"/>
    <s v="Art.11(2)"/>
    <s v="violation of compositional standard （furazolidone 0.001 ppm detection）"/>
    <s v="tokyo"/>
    <s v="SHOKURYU CO.,LTD."/>
    <m/>
    <s v="we directed abandonment or return of the cargo (the whole quantity is kept)"/>
    <s v="ordered inspection"/>
    <x v="4"/>
  </r>
  <r>
    <s v="FROZEN PD IQF VANNAMEI SHRIMP"/>
    <x v="0"/>
    <s v="THUAN PHUOC SEAFOODS &amp; TRADING CORP."/>
    <m/>
    <s v="Art.11(2)"/>
    <s v="violation of compositional standard (enrofloxacin 0.01 ppm detection)"/>
    <s v="osaka"/>
    <s v="MARUBENI CORPORATION"/>
    <m/>
    <s v="we directed abandonment or return of the cargo (the whole quantity is kept)"/>
    <s v="ordered inspection"/>
    <x v="4"/>
  </r>
  <r>
    <s v="FROZEN PUD VANNAMEI SHRIMPS"/>
    <x v="1"/>
    <s v="MEGAA MODA PVT.LTD."/>
    <m/>
    <s v="Art.11(2)"/>
    <s v="violation of compositional standard （furazolidone 0.002 ppm detection）"/>
    <s v="nagoya"/>
    <m/>
    <m/>
    <s v="we directed abandonment or return of the cargo (the whole quantity is kept)"/>
    <s v="ordered inspection"/>
    <x v="4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4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4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4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4"/>
  </r>
  <r>
    <s v="Frozen food served without heating：FROZEN VANAMEI SUSHI SHRIMP"/>
    <x v="0"/>
    <s v="THUAN PHUOC SEAFOODS AND TRADING CORPORATION"/>
    <m/>
    <s v="Art.11(2)"/>
    <s v="violation of compositional standard (enrofloxacin 0.01 ppm detection)"/>
    <s v="osaka"/>
    <s v="OKI PRODUCTS CO.,LTD."/>
    <m/>
    <s v="we directed abandonment or return of the cargo (the whole quantity is kept)"/>
    <s v="ordered inspection"/>
    <x v="5"/>
  </r>
  <r>
    <s v="Frozen food served after heating(other than those heated immediately before freezing)：FROZEN RAW PTO BLACK TIGER SHRIMP"/>
    <x v="0"/>
    <s v="QUOC VIET SEAPRODUCTS PROCESSING TRADING AND IMPORT-EXPORT CO. ,LTD."/>
    <m/>
    <s v="Art.11(2)"/>
    <s v="violation of compositional standard (enrofloxacin 0.01 ppm detection)"/>
    <s v="tokyo"/>
    <s v="KOHYO CO., LTD."/>
    <m/>
    <s v="we directed abandonment or return of the cargo (the whole quantity is kept)"/>
    <s v="ordered inspection"/>
    <x v="5"/>
  </r>
  <r>
    <s v="FROZEN PEELED SHRIMP"/>
    <x v="0"/>
    <s v="DANANG SEAPRODUCTS IMPORT EXPORT CORPORATION"/>
    <m/>
    <s v="Art.11(2)"/>
    <s v="violation of compositional standard (enrofloxacin 0.02 ppm detection)"/>
    <s v="tokyo"/>
    <s v="NICHIREI FRESH INC."/>
    <m/>
    <s v="we directed abandonment or return of the cargo (the whole quantity is kept)"/>
    <s v="ordered inspection"/>
    <x v="5"/>
  </r>
  <r>
    <s v="Frozen food served without heating: FROZEN SHRIMP TEMPURA"/>
    <x v="0"/>
    <s v="SAO TA FOODS JOINT-STOCK COMPANY"/>
    <m/>
    <s v="Art.11(2)"/>
    <s v="violation of compositional standard (enrofloxacin 0.05 ppm detection)"/>
    <s v="tokyo"/>
    <s v="HIGASHIMARU INTERNATIONAL CORPORATION"/>
    <m/>
    <s v="we directed abandonment or return of the cargo (the whole quantity is kept)"/>
    <s v="ordered inspection"/>
    <x v="5"/>
  </r>
  <r>
    <s v="Frozen food served without heating：FROZEN COOKED PD VANNAMEI IQF"/>
    <x v="0"/>
    <s v="UTXI AQUATIC PRODUCTS PROCESSING CORPORATION"/>
    <m/>
    <s v="Art.11(2)"/>
    <s v="violation of compositional standard (enrofloxacin 0.11 ppm detection)"/>
    <s v="tokyo"/>
    <s v="MARUICHI CORPORATION"/>
    <m/>
    <s v="we directed abandonment or return of the cargo (the whole quantity is kept)"/>
    <s v="ordered inspection"/>
    <x v="5"/>
  </r>
  <r>
    <s v="PEELED SHRIMP"/>
    <x v="0"/>
    <s v="DANANG SEAPRODUCTS IMP. EXP. CORP. "/>
    <m/>
    <s v="Art.11(2)"/>
    <s v="violation of compositional standard （furazolidone 0.001 ppm detection）"/>
    <s v="tokyo"/>
    <s v="MARUBENI CORPORATION"/>
    <m/>
    <s v="we directed abandonment or return of the cargo (the whole quantity is kept)"/>
    <s v="ordered inspection"/>
    <x v="5"/>
  </r>
  <r>
    <s v="FROZEN SHRIMP"/>
    <x v="1"/>
    <s v="EDHAYAM FROZEN FOODS PVT LTD"/>
    <m/>
    <s v="Art.11(2)"/>
    <s v="violation of compositional standard (furazolidone 0.002 ppm detection)"/>
    <s v="nagoya"/>
    <s v="EPICK TRADING.,LTD."/>
    <m/>
    <s v="we directed abandonment or return of the cargo (the whole quantity is kept)"/>
    <s v="ordered inspection"/>
    <x v="5"/>
  </r>
  <r>
    <s v="FROZEN PUD VANNAMEI SHRIMPS"/>
    <x v="1"/>
    <s v="MEGAA MODA PVT.LTD."/>
    <m/>
    <s v="Art.11(2)"/>
    <s v="violation of compositional standard （furazolidone 0.002 ppm detection）"/>
    <s v="nagoya"/>
    <s v="EPICK TRADING.,LTD."/>
    <m/>
    <s v="we directed abandonment or return of the cargo (the whole quantity is kept)"/>
    <s v="ordered inspection"/>
    <x v="5"/>
  </r>
  <r>
    <s v="FROZEN SHRIMP"/>
    <x v="1"/>
    <s v="LIBERTY FROZEN FOODS PVT LTD.,"/>
    <m/>
    <s v="Art.11(2)"/>
    <s v="violation of compositional standard (furazolidone 0.003 ppm detection)"/>
    <s v="nagoya"/>
    <s v="EPICK TRADING.,LTD."/>
    <m/>
    <s v="we directed abandonment or return of the cargo (the whole quantity is kept)"/>
    <s v="ordered inspection"/>
    <x v="5"/>
  </r>
  <r>
    <s v="FROZEN SHRIMP"/>
    <x v="0"/>
    <s v="THUAN PHUOC SEAFOODS AND TRADING CORPORATION"/>
    <m/>
    <s v="Art.11(2)"/>
    <s v="violation of compositional standard (furazolidone 0.014 ppm detection)"/>
    <s v="osaka"/>
    <s v="MARUBENI CORPORATION"/>
    <m/>
    <s v="we directed abandonment or return of the cargo (the whole quantity is kept)"/>
    <s v="ordered inspection"/>
    <x v="5"/>
  </r>
  <r>
    <s v="FROZEN PEELED AND DEVINED (BACK CUT) VANNAMEI SHRIMPS"/>
    <x v="1"/>
    <s v="BABY MARINE (EASTERN) EXPORTS"/>
    <m/>
    <s v="Art.11(2)"/>
    <s v="violation of compositional standard (furazolidone 0.025 ppm detection)"/>
    <s v="nagoya"/>
    <s v="K. I. SHOJI CORP.LTD."/>
    <m/>
    <s v="we directed abandonment or return of the cargo (the whole quantity is kept)"/>
    <s v="ordered inspection"/>
    <x v="5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5"/>
  </r>
  <r>
    <s v="Frozen food served without heating：FROZEN SHRIMP"/>
    <x v="0"/>
    <s v="C.P.VIETNAM CORPORATION"/>
    <m/>
    <s v="Art.11(2)"/>
    <s v="violation of compositional standard (sulfadiazine 0.02 ppm detection)"/>
    <s v="kawasaki"/>
    <s v="KYOKUYO CO., LTD."/>
    <m/>
    <s v="we directed abandonment or return of the cargo (the whole quantity is kept)"/>
    <s v="ordered inspection"/>
    <x v="5"/>
  </r>
  <r>
    <s v="Frozen food served after heating(other than those heated immediately before freezing)：FROZEN PEELED BLACKTIGER SHRIMP"/>
    <x v="0"/>
    <s v="KHANH SUNG"/>
    <m/>
    <s v="Art.11(2)"/>
    <s v="violation of compositional standard(enrofloxacin 0.01 ppm detection)"/>
    <s v="tokyo"/>
    <s v="KYOKUYO CO.,LTD."/>
    <m/>
    <s v="we directed abandonment or return of the cargo (the whole quantity is kept)"/>
    <s v="ordered inspection"/>
    <x v="5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5"/>
  </r>
  <r>
    <s v="Frozen food served without heating：SHRIMP TEMPURA"/>
    <x v="0"/>
    <s v="SAO TA FOODS JOINT-STOCK CO."/>
    <m/>
    <s v="Art.11(2)"/>
    <s v="violation of compositional standard(enrofloxacin 0.03 ppm detection)"/>
    <s v="tokyo"/>
    <s v="HIGASHIMARU INTERNATIONAL CORPORATION"/>
    <m/>
    <s v="we directed abandonment or return of the cargo (the whole quantity is kept)"/>
    <s v="ordered inspection"/>
    <x v="5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5"/>
  </r>
  <r>
    <s v="Frozen food served after heating(other than those heated immediately before freezing：PEELED SHRIMP PRODUCT"/>
    <x v="0"/>
    <s v="THANH DOAN FISHERIES IMPORT-EXPORT JOINT STOCK COMPANY"/>
    <m/>
    <s v="Art.11(2)"/>
    <s v="violation of compositional standard(enrofloxacin 0.04 ppm detection)"/>
    <s v="tokyo"/>
    <s v="DAIHO CORPORATION"/>
    <m/>
    <s v="we directed abandonment or return of the cargo (the whole quantity is kept)"/>
    <s v="ordered inspection"/>
    <x v="5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5"/>
  </r>
  <r>
    <s v="Frozen food served after heating(other than those heated immediately before freezing：VM NOBASHI"/>
    <x v="0"/>
    <s v="THANH DOAN FISHERIES IMPORT-EXPORT JOINT STOCK COMPANY"/>
    <m/>
    <s v="Art.11(2)"/>
    <s v="violation of compositional standard(enrofloxacin 0.02 ppm detection)"/>
    <s v="otaru"/>
    <s v="DAIHO CORPORATION"/>
    <m/>
    <s v="we directed abandonment or return of the cargo (the whole quantity is kept)"/>
    <s v="ordered inspection"/>
    <x v="5"/>
  </r>
  <r>
    <s v="Frozen food served after heating(other than those heated immediately before freezing)：FROZEN SENREI BLACK TIGER NOBASHI EBI"/>
    <x v="0"/>
    <s v="CUULONG SEAPRODUCTS CO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: FROZEN RAW VENNAMEI PD VACUUMING"/>
    <x v="0"/>
    <s v="MINH PHU SEAFOOD CORP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6"/>
  </r>
  <r>
    <s v="Frozen food served after heating(other than those heated immediately before freezing)：EBI FURAI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PEELED SHRIMP"/>
    <x v="0"/>
    <s v="CAFATEX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PDTO NOBASHI BLACK TIGER SHRIMP"/>
    <x v="0"/>
    <s v="MINH HAI JOINT-STOCK SEAFOODS PROCESSING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SEA QUEEN NOBASHI BLACK TIGER SHRIMP"/>
    <x v="0"/>
    <s v="CUULONG SEAPRODUCTS CO.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6"/>
  </r>
  <r>
    <s v="FROZEN PTO BLACK TIGER SHRIMP"/>
    <x v="0"/>
    <s v="BINH DONG FISHERIES JOINT STOCK COMPANY"/>
    <m/>
    <s v="Art.11(2)"/>
    <s v="violation of compositional standard (enrofloxacin 0.06 ppm detection)"/>
    <s v="kobe"/>
    <m/>
    <m/>
    <s v="we directed abandonment or return of the cargo (the whole quantity is kept)"/>
    <s v="ordered inspection"/>
    <x v="6"/>
  </r>
  <r>
    <s v="FROZEN BLACK TIGER SHRIMP"/>
    <x v="0"/>
    <m/>
    <s v="AU VUNG TWO SEAFOOD PROCESSING IMPORT AND EXPORT JOINT STOCK COMPANY"/>
    <s v="Art.11(2)"/>
    <s v="violation of compositional standard (enrofloxacin 0.09 ppm detection)"/>
    <s v="fukuoka"/>
    <m/>
    <m/>
    <s v="we directed abandonment or return of the cargo (the whole quantity is kept)"/>
    <s v="ordered inspection"/>
    <x v="6"/>
  </r>
  <r>
    <s v="FROZEN BLACK TIGER SHRIMP"/>
    <x v="0"/>
    <m/>
    <s v="CANTHO IMPORT EXPORT FISHERY LIMITED COMPANY"/>
    <s v="Art.11(2)"/>
    <s v="violation of compositional standard (enrofloxacin 0.15 ppm detection)"/>
    <s v="tokyo"/>
    <m/>
    <m/>
    <s v="we directed abandonment or return of the cargo (the whole quantity is kept)"/>
    <s v="monitoring inspection"/>
    <x v="6"/>
  </r>
  <r>
    <s v="PEELED SHRIMP"/>
    <x v="0"/>
    <s v="DANANG SEAPRODUCTS IMP. EXP. CORP."/>
    <m/>
    <s v="Art.11(2)"/>
    <s v="violation of compositional standard (enrofloxacin 0.34 ppm detection)"/>
    <s v="tokyo"/>
    <m/>
    <m/>
    <s v="we directed abandonment or return of the cargo (the whole quantity is kept)"/>
    <s v="ordered inspection"/>
    <x v="6"/>
  </r>
  <r>
    <s v="Frozen cultured shrimp"/>
    <x v="1"/>
    <m/>
    <s v="KAUSHALYA AQUA MARINE PRODUCT EXPORTS PVT.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ESH FROZEN RAW PEELED &amp; UNDEEINED（PUD）VANNAMEI BLOCK SHRIMPS"/>
    <x v="1"/>
    <s v="UNIVERSAL COLD STORAGE PVT.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6"/>
  </r>
  <r>
    <s v="FROZEN HEADLESS VANNAMEI SHRIMP"/>
    <x v="1"/>
    <m/>
    <s v="SSF LIMITED"/>
    <s v="Art.11(2)"/>
    <s v="violation of compositional standard (furazolidone 0.001 ppm detection）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NOBASHI EBI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6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6"/>
  </r>
  <r>
    <s v="Frozen cultured shrimp"/>
    <x v="1"/>
    <s v="LIBERTY FROZEN FOODS PVT LTD.,"/>
    <m/>
    <s v="Art.11(2)"/>
    <s v="violation of compositional standard (furazolidone 0.002 ppm detection）"/>
    <s v="nagoya"/>
    <m/>
    <m/>
    <s v="we directed abandonment or return of the cargo (the whole quantity is kept)"/>
    <s v="independence inspection"/>
    <x v="6"/>
  </r>
  <r>
    <s v="Frozen food served after heating(other than those heated immediately before freezing)：FROZEN NOBASHI VANNAMEI SHRIMP"/>
    <x v="0"/>
    <s v="THUAN PHUOC SEAFOODS AND 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4 ppm detection）"/>
    <s v="nagoya"/>
    <m/>
    <m/>
    <s v="we directed abandonment or return of the cargo (the whole quantity is kept)"/>
    <s v="ordered inspection"/>
    <x v="6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6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6"/>
  </r>
  <r>
    <s v="FROZEN VANNAMEI SHRIMP"/>
    <x v="1"/>
    <m/>
    <s v="SHANKHA DEEP EXPORTS PVT.LTD"/>
    <s v="Art.11(2)"/>
    <s v="violation of compositional standard (furazolidone 0.005 ppm detection）"/>
    <s v="tokyo"/>
    <m/>
    <m/>
    <s v="we directed abandonment or return of the cargo (the whole quantity is kept)"/>
    <s v="ordered inspection"/>
    <x v="6"/>
  </r>
  <r>
    <s v="FROZEN PUD VANNAMEI SHRIMPS"/>
    <x v="1"/>
    <s v="GEO AQUATIC PRODUCTS PVT.LTD."/>
    <m/>
    <s v="Art.11(2)"/>
    <s v="violation of compositional standard (furazolidone 0.016 ppm detection)"/>
    <s v="kobe 2nd section"/>
    <m/>
    <m/>
    <s v="we directed abandonment or return of the cargo (the whole quantity is kept)"/>
    <s v="ordered inspection"/>
    <x v="6"/>
  </r>
  <r>
    <s v="Frozen food served without heating：DEEPFRIED SHRIMP"/>
    <x v="0"/>
    <s v="GN FOODS"/>
    <m/>
    <s v="Art.11(2)"/>
    <s v="violation of compositional standard (sulfadiazine 0.01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VANNAMEI NOBASHI"/>
    <x v="0"/>
    <s v="MINH PHU SEAFOOD CORP."/>
    <m/>
    <s v="Art.11(2)"/>
    <s v="violation of compositional standard (sulfadiazine 0.08 ppm detection)"/>
    <s v="fukuoka"/>
    <m/>
    <m/>
    <s v="we directed abandonment or return of the cargo (the whole quantity is kept)"/>
    <s v="ordered inspection"/>
    <x v="6"/>
  </r>
  <r>
    <s v="Frozen food served without heating: FROZEN SEASONING BLACK TIGER SHRIMP"/>
    <x v="0"/>
    <s v="BINH DONG FISHERIES JOINT STOCK COMPANY"/>
    <m/>
    <s v="Art.11(2)"/>
    <s v="violation of compositional standard (sulfadiazine 0.13 ppm detection)"/>
    <s v="osaka"/>
    <m/>
    <m/>
    <s v="we directed abandonment or return of the cargo (the whole quantity is kept)"/>
    <s v="ordered inspection"/>
    <x v="6"/>
  </r>
  <r>
    <s v="Frozen food served after heating(other than those heated immediately before freezing):BT PD EBIFRY"/>
    <x v="0"/>
    <s v="THANH DOAN SEA PRODUCTS IMP &amp; EXP PROCESSING JOINT-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7"/>
  </r>
  <r>
    <s v="BLOCK FROZEN COOKED SHELLS OF BLACK TIGER SHRIMPS"/>
    <x v="0"/>
    <s v="SEAPRIMEXCO VIETNAM"/>
    <m/>
    <s v="Art.11(2)"/>
    <s v="violation of compositional standard (enrofloxacin 0.02 ppm detection)"/>
    <s v="kansai airport"/>
    <m/>
    <m/>
    <s v="we directed abandonment or return of the cargo (the whole quantity is kept)"/>
    <s v="ordered inspection"/>
    <x v="7"/>
  </r>
  <r>
    <s v="Frozen food served without heating：VANNAMEI SUSHI SHRIMP"/>
    <x v="0"/>
    <s v="MINH PHU SEAFOOD CORP."/>
    <m/>
    <s v="Art.11(2)"/>
    <s v="violation of compositional standard (enrofloxacin 0.02 ppm detection)"/>
    <s v="moji"/>
    <m/>
    <m/>
    <s v="we directed abandonment or return of the cargo (the whole quantity is kept)"/>
    <s v="ordered inspection"/>
    <x v="7"/>
  </r>
  <r>
    <s v="Frozen food served without heating：FROZEN IQF COOKED AND PEELED TAIL OFF VANNAMEI SHRIMP"/>
    <x v="0"/>
    <s v="TRONG NHAN SEAFOOD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FROZEN VANNAMEI EBI FRY"/>
    <x v="0"/>
    <s v="MINH PHU SEAFOOD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fresh fish and shellfish for raw consumption:FROZEN RAW VANNAMEI SUSHI EB"/>
    <x v="0"/>
    <s v="MINH PHU SEAFOOD CORP.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7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VANNAMEI SHRIMP PD"/>
    <x v="0"/>
    <s v="LONG TOAN FROZEN AQUATIC PRODUCTS JOINT STOCK COMPANY"/>
    <m/>
    <s v="Art.11(2)"/>
    <s v="violation of compositional standard (enrofloxacin 0.04 ppm detection)"/>
    <s v="kobe"/>
    <m/>
    <m/>
    <s v="we directed abandonment or return of the cargo (the whole quantity is kept)"/>
    <s v="ordered inspection"/>
    <x v="7"/>
  </r>
  <r>
    <s v="Frozen cultured shrimp：FROZEN BLACK TIGER NOBASHI"/>
    <x v="0"/>
    <s v="QUOC VIET SEAPRODUCTS PROCESSING TRADING &amp; IMP.-EXP.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7"/>
  </r>
  <r>
    <s v="STRETCHED PTO BLACK TIGER SHRIMP"/>
    <x v="0"/>
    <s v="TAIKA SEAFOOD CORPORATION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: BREADED HO-BIKINI BLACK TIGER SHRIMP"/>
    <x v="0"/>
    <s v="NGO BROS SEAPRODUCTS IMPORT-EXPORT ONE MEMBER CO.,LTD."/>
    <m/>
    <s v="Art.11(2)"/>
    <s v="violation of compositional standard (enrofloxacin 0.08 ppm detection)"/>
    <s v="tokyo"/>
    <m/>
    <m/>
    <s v="we directed abandonment or return of the cargo (the whole quantity is kept)"/>
    <s v="ordered inspection"/>
    <x v="7"/>
  </r>
  <r>
    <s v="Frozen food served without heating：FROZEN VANNAMEI_x000a_SUSHI EBI"/>
    <x v="0"/>
    <s v="C. P. VIETNAM CORPORATION"/>
    <m/>
    <s v="Art.11(2)"/>
    <s v="violation of compositional standard (enrofloxacin 0.11 ppm detection)"/>
    <s v="tokyo"/>
    <m/>
    <m/>
    <s v="we directed abandonment or return of the cargo (the whole quantity is kept)"/>
    <s v="ordered inspection"/>
    <x v="7"/>
  </r>
  <r>
    <s v="Frozen food served without heating：FROZEN COOKED _x000a_SHELL ON SHRIMP"/>
    <x v="0"/>
    <s v="C. P. VIETNAM CORPORATION"/>
    <m/>
    <s v="Art.11(2)"/>
    <s v="violation of compositional standard (enrofloxacin 0.13 ppm detection)"/>
    <s v="tokyo"/>
    <m/>
    <m/>
    <s v="we directed abandonment or return of the cargo (the whole quantity is kept)"/>
    <s v="ordered inspection"/>
    <x v="7"/>
  </r>
  <r>
    <s v="Frozen cultured shrimp"/>
    <x v="1"/>
    <m/>
    <s v="LIBERTY FROZEN FOODS (P)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SHRIMP"/>
    <x v="0"/>
    <s v="NHATRANG FISHERIES JOINT STOCK COMPANY （NHATRANG FISCO）"/>
    <m/>
    <s v="Art.11(2)"/>
    <s v="violation of compositional standard (furazolidone 0.001 ppm detection)"/>
    <s v="osaka"/>
    <m/>
    <m/>
    <s v="we directed abandonment or return of the cargo (the whole quantity is kept)"/>
    <s v="ordered inspection"/>
    <x v="7"/>
  </r>
  <r>
    <s v="Frozen food served after heating(those heated immediately before freezing) ： FROZEN PRE-FRIED VEGETABLE KAKIAGE WITH 3 SHRIMP"/>
    <x v="0"/>
    <s v="HAI THANH FOOD CO.,LTD."/>
    <m/>
    <s v="Art.11(2)"/>
    <s v="violation of compositional standard (furazolidone 0.001 ppm detection)"/>
    <s v="yokohama"/>
    <m/>
    <m/>
    <s v="we directed abandonment or return of the cargo (the whole quantity is kept)"/>
    <s v="ordered inspection"/>
    <x v="7"/>
  </r>
  <r>
    <s v="FROZEN PEELED SHRIMP"/>
    <x v="0"/>
    <s v="CUULONG SEAPRODUCTS COMPANY(CUULONG SEAPRO)"/>
    <m/>
    <s v="Art.11(2)"/>
    <s v="violation of compositional standard (furazolidone 0.001 ppm detection)"/>
    <s v="osaka"/>
    <m/>
    <m/>
    <s v="we directed abandonment or return of the cargo (the whole quantity is kept)"/>
    <s v="monitoring inspection"/>
    <x v="7"/>
  </r>
  <r>
    <s v="FROZEN PD VANNAMEI SHRIMP"/>
    <x v="0"/>
    <s v="CUULONG SEAPRODUCTS COMPANY"/>
    <m/>
    <s v="Art.11(2)"/>
    <s v="violation of compositional standard (furazolidone 0.001 ppm detection)"/>
    <s v="tokyo"/>
    <m/>
    <m/>
    <s v="we directed abandonment or return of the cargo (the whole quantity is kept)"/>
    <s v="ordered inspection"/>
    <x v="7"/>
  </r>
  <r>
    <s v="Frozen food served without heating: FROZEN COOKED AND PEELED PD VANNAMEI"/>
    <x v="0"/>
    <s v="DANANG SEAPRODUCTS IMP. EXP. CORP.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7"/>
  </r>
  <r>
    <s v="FROZEN NOBASHI VANNAMEI SHRIMP"/>
    <x v="0"/>
    <s v="NGO BROS SEAPRODUCTS IMPORT-EXPORT ONE MEMBER COMPANY LIMITED.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7"/>
  </r>
  <r>
    <s v="FROZEN VANNAMEI SHRIMP"/>
    <x v="1"/>
    <s v="COCHIN FROZEN FOOD EXPORTS PVT LTD"/>
    <m/>
    <s v="Art.11(2)"/>
    <s v="violation of compositional standard (furazolidone 0.005 ppm detection)"/>
    <s v="kobe 2nd section"/>
    <m/>
    <m/>
    <s v="we directed abandonment or return of the cargo (the whole quantity is kept)"/>
    <s v="ordered inspection"/>
    <x v="7"/>
  </r>
  <r>
    <s v="Frozen cultured shrimp：FROZEN HLSO VANNAMEI SHRIMP"/>
    <x v="1"/>
    <s v="ASVINI FISHERIES PRIVATE LIMITED"/>
    <m/>
    <s v="Art.11(2)"/>
    <s v="violation of compositional standard (furazolidone 0.012 ppm detection)"/>
    <s v="tokyo"/>
    <m/>
    <m/>
    <s v="we directed abandonment or return of the cargo (the whole quantity is kept)"/>
    <s v="ordered inspection"/>
    <x v="7"/>
  </r>
  <r>
    <s v="Frozen food served without heating：FROZEN BROKEN SUSHI EBI VANNAMEI"/>
    <x v="0"/>
    <s v="THUAN PHUOC SEAFOODS AND TRADING CORPORATION"/>
    <m/>
    <s v="Art.11(2)"/>
    <s v="violation of compositional standard (furazolidone 0.028 ppm detection)"/>
    <s v="osaka"/>
    <m/>
    <m/>
    <s v="we directed abandonment or return of the cargo (the whole quantity is kept)"/>
    <s v="ordered inspection"/>
    <x v="7"/>
  </r>
  <r>
    <s v="FROZEN SHRIMP PRODUCTS（KURUMAEBI）"/>
    <x v="3"/>
    <m/>
    <s v="TIANJIN PORT FREE TRADE ZONE XINGHENG INTERNATIONAL TRADE CO.,LTD."/>
    <s v="Art.11(2)"/>
    <s v="violation of compositional standard （leucomalachite green 0.039 ppm detection）"/>
    <s v="osaka"/>
    <m/>
    <m/>
    <s v="we directed abandonment or return of the cargo (the whole quantity is kept)"/>
    <s v="monitoring inspection"/>
    <x v="7"/>
  </r>
  <r>
    <s v="Frozen food served without heating: FROZEN VANNAMEI SUSHI"/>
    <x v="0"/>
    <s v="THUAN PHUOC SEAFOODS &amp; TRADING CORP."/>
    <m/>
    <s v="Art.11(2)"/>
    <s v="violation of compositional standard (live bacteria count 1.1×10⁵ /g, sulfadiazine 0.02 ppm detection)"/>
    <s v="fukuoka"/>
    <m/>
    <m/>
    <s v="we directed abandonment or return of the cargo (the whole quantity is kept)"/>
    <s v="independence inspection、monitoring inspection"/>
    <x v="7"/>
  </r>
  <r>
    <s v="Frozen food served without heating: FROZEN COOKING PD VANNAMEI SHRIMP"/>
    <x v="0"/>
    <s v="THUAN PHUOC SEAFOODS AND TRADING CORPORATION MY SON SEAFOODS FACTORY"/>
    <m/>
    <s v="Art.11(2)"/>
    <s v="violation of compositional standard (sulfadiazine 0.0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NOBASHI VANNAMEI SHRIMP"/>
    <x v="0"/>
    <s v="MINH PHU HAU GIANG SEAFOOD CORP."/>
    <m/>
    <s v="Art.11(2)"/>
    <s v="violation of compositional standard (sulfadiazine 0.04 ppm detection)"/>
    <s v="fukuoka"/>
    <m/>
    <m/>
    <s v="we directed abandonment or return of the cargo (the whole quantity is kept)"/>
    <s v="independence inspection"/>
    <x v="7"/>
  </r>
  <r>
    <s v="Frozen food served after heating(other than those heated immediately before freezing)：FROZEN VANNAMEI PTO COATED BY POTATO STARCH SHRIMP"/>
    <x v="0"/>
    <s v="MINH PHU HAU GIANG SEAFOOD CORP."/>
    <m/>
    <s v="Art.11(2)"/>
    <s v="violation of compositional standard (sulfadiazine 0.04 ppm detection)"/>
    <s v="kobe"/>
    <m/>
    <m/>
    <s v="we directed abandonment or return of the cargo (the whole quantity is kept)"/>
    <s v="independence inspection"/>
    <x v="7"/>
  </r>
  <r>
    <s v="Frozen food served without heating：FROZEN SUSHI SHRIMP(BOILED PEELED TAIL OFF SHRIMP)"/>
    <x v="0"/>
    <s v="THONG THUAN COMPANY LIMITED"/>
    <m/>
    <s v="Art.11(2)"/>
    <s v="violation of compositional standard (sulfadiazine 0.18 ppm detection)"/>
    <s v="kawasaki"/>
    <m/>
    <m/>
    <s v="we directed abandonment or return of the cargo (the whole quantity is kept)"/>
    <s v="monitoring inspection"/>
    <x v="7"/>
  </r>
  <r>
    <s v="Frozen food served without heating：FROZEN SUSHI VANNAMEI SHRIMP"/>
    <x v="0"/>
    <s v="MINH PHU HAU GIANG SEAFOOD CORP."/>
    <m/>
    <s v="Art.11(2)"/>
    <s v="violation of compositional standard (sulfadiazine 0.27 ppm detection)"/>
    <s v="fukuoka"/>
    <m/>
    <m/>
    <s v="we directed abandonment or return of the cargo (the whole quantity is kept)"/>
    <s v="monitoring inspection"/>
    <x v="7"/>
  </r>
  <r>
    <s v="FROZEN PD VANNAMEI SHRIMP"/>
    <x v="0"/>
    <s v="CAFATEX CORPORATION"/>
    <m/>
    <s v="Art.11(2)"/>
    <s v="violation of compositional standard (sulfamethoxazole 0.02 ppm detection)"/>
    <s v="osaka"/>
    <m/>
    <m/>
    <s v="we directed abandonment or return of the cargo (the whole quantity is kept)"/>
    <s v="monitoring inspection"/>
    <x v="7"/>
  </r>
  <r>
    <s v="FRESH FROZEN PDTO NOBASHI VANAMEI SHRIMP"/>
    <x v="0"/>
    <s v="VIETNAM CLEAN SEAFOOD CORP."/>
    <m/>
    <s v="Art.11(2)"/>
    <s v="violation of compositional standard (chloramphenicol 0.0010 ppm detection)"/>
    <s v="tokyo"/>
    <m/>
    <m/>
    <s v="we directed abandonment or return of the cargo (the whole quantity is kept)"/>
    <s v="ordered inspection"/>
    <x v="8"/>
  </r>
  <r>
    <s v="Unseasoned dried products: DRIED BABY SHRIMP"/>
    <x v="0"/>
    <s v="CHIN TUY PTE.,"/>
    <m/>
    <s v="Art.11(2)"/>
    <s v="violation of compositional standard (chloramphenicol 0.0024 ppm detection)"/>
    <s v="shimizu"/>
    <m/>
    <m/>
    <s v="we directed abandonment or return of the cargo (the whole quantity is kept)"/>
    <s v="ordered inspection"/>
    <x v="8"/>
  </r>
  <r>
    <s v="Frozen food served after heating(other than those heated immediately before freezing):  NOBASHI EBI WITH STPP"/>
    <x v="0"/>
    <s v="SEAPRIMEXCO"/>
    <m/>
    <s v="Art.11(2)"/>
    <s v="violation of compositional standard (enrofloxacin 0.01 ppm detection)"/>
    <s v="kobe"/>
    <m/>
    <m/>
    <s v="we directed abandonment or return of the cargo (the whole quantity is kept)"/>
    <s v="ordered inspection"/>
    <x v="8"/>
  </r>
  <r>
    <s v="FROZEN BLOCK RAW PDTO VANNAMEI SHRIMP"/>
    <x v="0"/>
    <s v="NGO BROS SEAPRODUCTS IMPORT EXPORT ONE MEMBER CO.,LTD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8"/>
  </r>
  <r>
    <s v="Frozen food served without heating :VANNAMEI DEEP FRY SHRIMP"/>
    <x v="0"/>
    <s v="SAOTA FOOD JOINT-STOCK CO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8"/>
  </r>
  <r>
    <s v="RAW PD VANNAMEI"/>
    <x v="0"/>
    <s v="FIMEX V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：FROZEN VANNAMEI EBIFRY SHRIMP"/>
    <x v="0"/>
    <s v="NGO BROS SEAPRODUCTS IMPORT-EXPORT ONE MEMBER COMPANY LIMITED"/>
    <m/>
    <s v="Art.11(2)"/>
    <s v="violation of compositional standard (enrofloxacin 0.01 ppm detection)"/>
    <s v="yokohama"/>
    <m/>
    <m/>
    <s v="we directed abandonment or return of the cargo (the whole quantity is kept)"/>
    <s v="ordered inspection"/>
    <x v="8"/>
  </r>
  <r>
    <s v="PTOE BLACK TIGER SHRIMP"/>
    <x v="0"/>
    <s v="SEAPRODEX MINH HAI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8"/>
  </r>
  <r>
    <s v="Frozen shrimp :FROZEN PD BLACK TIGER SHRIMP"/>
    <x v="0"/>
    <s v="CANTHO IMPORT EXPORT FISHERY LIMITED COMPANY （CAFISH　VIETNAM）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8"/>
  </r>
  <r>
    <s v="Frozen food served after heating(other than those heated immediately before freezing):FROZEN SHRIMP FRY VIETNAMESE ORIGIN FROZEN BREADED PTO VANNAMEI SHRIMP"/>
    <x v="0"/>
    <s v="QUOCVIET SEAPRODUCTS PROCESING TRADING AND IMPORT-EXPORT CO.,LTD."/>
    <m/>
    <s v="Art.11(2)"/>
    <s v="violation of compositional standard (enrofloxacin 0.02 ppm detection)"/>
    <s v="fukuoka "/>
    <m/>
    <m/>
    <s v="we directed abandonment or return of the cargo (the whole quantity is kept)"/>
    <s v="ordered inspection"/>
    <x v="8"/>
  </r>
  <r>
    <s v="Frozen food served after heating(other than those heated immediately before freezing) ： FROZEN NSK SHRIMP FRY"/>
    <x v="0"/>
    <s v="SAO TA FOODS JOINT-STOCK COMPANY"/>
    <m/>
    <s v="Art.11(2)"/>
    <s v="violation of compositional standard (enrofloxacin 0.02 ppm detection)"/>
    <s v="osaka"/>
    <m/>
    <m/>
    <s v="we directed abandonment or return of the cargo (the whole quantity is kept)"/>
    <s v="ordered inspection"/>
    <x v="8"/>
  </r>
  <r>
    <s v="Frozen food served after heating(other than those heated immediately before freezing): Shrimp (FROZEN EBI FRY)"/>
    <x v="0"/>
    <s v="NEW WIND SEAFOOD CO.,LTD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8"/>
  </r>
  <r>
    <s v="STRETCHED PTO BLACK TIGER SHRIMP"/>
    <x v="0"/>
    <s v="FINE FOODS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 : FROZEN VANNAMEI TEMPURA"/>
    <x v="0"/>
    <s v="NGO BROS SEAPRODUCTS IMPORT-EXPORT ONE MEMBER COMPANY LIMITED."/>
    <m/>
    <s v="Art.11(2)"/>
    <s v="violation of compositional standard (enrofloxacin 0.03 ppm detection)"/>
    <s v="osaka"/>
    <m/>
    <m/>
    <s v="we directed abandonment or return of the cargo (the whole quantity is kept)"/>
    <s v="ordered inspection"/>
    <x v="8"/>
  </r>
  <r>
    <s v="Frozen food served after heating(other than those heated immediately before freezing)：FROZEN BREADED PTO EBI"/>
    <x v="0"/>
    <s v="NGO BROS SEAPRODUCTS IMPORT-EXPORT ONE MEMBER COMPANY LIMITED"/>
    <m/>
    <s v="Art.11(2)"/>
    <s v="violation of compositional standard (enrofloxacin 0.04 ppm detection)"/>
    <s v="yokohama"/>
    <m/>
    <m/>
    <s v="we directed abandonment or return of the cargo (the whole quantity is kept)"/>
    <s v="ordered inspection"/>
    <x v="8"/>
  </r>
  <r>
    <s v="Frozen food served after heating(other than those heated immediately before freezing): FROZEN SHRIMP FRY"/>
    <x v="0"/>
    <s v="QUOC VIET SEAPRODUCT PROCESSING TRADING IMPORT-EXPORT 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8"/>
  </r>
  <r>
    <s v="FROZEN HOSO BLACK TIGER SHRIMPS"/>
    <x v="0"/>
    <m/>
    <s v="AU VUNG ONE SEAFOOD PROCESSING IMPORT AND EXPORTJOINT STOCK COMPANY"/>
    <s v="Art.11(2)"/>
    <s v="violation of compositional standard (enrofloxacin 0.06 ppm detection)"/>
    <s v="osaka"/>
    <m/>
    <m/>
    <s v="we directed abandonment or return of the cargo (the whole quantity is kept)"/>
    <s v="ordered inspection"/>
    <x v="8"/>
  </r>
  <r>
    <s v="FROZEN STRETCHED PTO BLACK TIGER SHRIMPS"/>
    <x v="0"/>
    <s v="FINE FOODS COMPANY"/>
    <m/>
    <s v="Art.11(2)"/>
    <s v="violation of compositional standard (enrofloxacin 0.12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 ： KINCHAKU SHUMAI (with shrimp)"/>
    <x v="0"/>
    <s v="GN FOODS JOINT STOCK COMPANY"/>
    <m/>
    <s v="Art.11(2)"/>
    <s v="violation of compositional standard (enrofloxacin 0.12 ppm detection)"/>
    <s v="osaka"/>
    <m/>
    <m/>
    <s v="we directed abandonment or return of the cargo (the whole quantity is kept)"/>
    <s v="ordered inspection"/>
    <x v="8"/>
  </r>
  <r>
    <s v="FROZEN PEELED AND UNDEVEINED VANNAMEI SHRIMPS"/>
    <x v="1"/>
    <s v="NILA SEA FOODS (P) LTD.,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8"/>
  </r>
  <r>
    <s v="Frozen shrimp :FROZEN PUD VANNAMEI SHRIMPS"/>
    <x v="1"/>
    <s v="AYSHWARYA SEA FOOD PRIVATE LTD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8"/>
  </r>
  <r>
    <s v="FROZEN PUD VANNAMEI SHRIMPS"/>
    <x v="1"/>
    <s v="LIBERTY FROZEN FOODS(P)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8"/>
  </r>
  <r>
    <s v="FROZEN SHRIMP VANNAMEI"/>
    <x v="3"/>
    <s v="YANGLI AQUATIC CO.,LTD. ZHAOAN."/>
    <m/>
    <s v="Art.11(2)"/>
    <s v="violation of compositional standard (furazolidone 0.002 ppm detection)"/>
    <s v="fukuoka"/>
    <m/>
    <m/>
    <s v="we directed abandonment or return of the cargo (the whole quantity is kept)"/>
    <s v="monitoring inspection"/>
    <x v="8"/>
  </r>
  <r>
    <s v="Frozen food served after heating(other than those heated immediately before freezing) ： FROZEN VANNAMEI PD SHRIMP"/>
    <x v="1"/>
    <s v="FEBIN MARINE FOODS"/>
    <m/>
    <s v="Art.11(2)"/>
    <s v="violation of compositional standard (furazolidone 0.002 ppm detection、live bacteria count 2.0 ×10⁷ /g)"/>
    <s v="kobe"/>
    <m/>
    <m/>
    <s v="we directed abandonment or return of the cargo (the whole quantity is kept)"/>
    <s v="ordered inspection、_x000a_independence inspection"/>
    <x v="8"/>
  </r>
  <r>
    <s v="FROZEN HEADLESS SHELL-ON VANNAMEI WHITE SHRIMP"/>
    <x v="1"/>
    <m/>
    <s v="ASVINI FISHERIES(P) LIMITED.,"/>
    <s v="Art.11(2)"/>
    <s v="violation of compositional standard (furazolidone 0.003 ppm detection)"/>
    <s v="otaru"/>
    <m/>
    <m/>
    <s v="we directed abandonment or return of the cargo (the whole quantity is kept)"/>
    <s v="ordered inspection"/>
    <x v="8"/>
  </r>
  <r>
    <s v="FROZEN PDTO NOBASHI VANNAMEI SHRIMP"/>
    <x v="0"/>
    <s v="MINH HAI JOINT-STOCK SEAFOODS PROCESSING COMPANY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8"/>
  </r>
  <r>
    <s v="FROZEN RAW VANNAMEI SHRIMPS"/>
    <x v="1"/>
    <s v="ASVINI FISHERIES PRIVATE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 ： FROZEN  SHRIMP"/>
    <x v="0"/>
    <s v="QUOC VIET SEAPRODUCTS PROCESSING TRADING AND IMPORT-EXPORT CO.,LTD.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8"/>
  </r>
  <r>
    <s v="Frozen food served after heating(other than those heated immediately before freezing): F RAW PD VANNAMEI SHRIMP"/>
    <x v="0"/>
    <s v="THUAN PHUOC SEAFOODS AND　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8"/>
  </r>
  <r>
    <s v="FROZEN PUD VANNAMEI SHRIMPS"/>
    <x v="1"/>
    <s v="BHARATH SEAFOODS"/>
    <m/>
    <s v="Art.11(2)"/>
    <s v="violation of compositional standard (furazolidone 0.004 ppm detection)"/>
    <s v="nagoya"/>
    <m/>
    <m/>
    <s v="we directed abandonment or return of the cargo (the whole quantity is kept)"/>
    <s v="ordered inspection"/>
    <x v="8"/>
  </r>
  <r>
    <s v="FROZEN RAW VANNAMEI SHRIMPS"/>
    <x v="0"/>
    <s v="SEAPRODEX MINH HAI"/>
    <m/>
    <s v="Art.11(2)"/>
    <s v="violation of compositional standard (furazolidone 0.005 ppm detection)"/>
    <s v="tokyo"/>
    <m/>
    <m/>
    <s v="we directed abandonment or return of the cargo (the whole quantity is kept)"/>
    <s v="ordered inspection"/>
    <x v="8"/>
  </r>
  <r>
    <s v="Frozen food served without heating: FROZEN SUSHIEBI VANNAMEI SHRIMP"/>
    <x v="0"/>
    <s v="NGO BROS SEAPRODUCTS IMPORT-EXPORT ONE MEMBER COMPANY LIMITED"/>
    <m/>
    <s v="Art.11(2)"/>
    <s v="violation of compositional standard (furazolidone 0.007 ppm detection)"/>
    <s v="tokyo"/>
    <m/>
    <m/>
    <s v="we directed abandonment or return of the cargo (the whole quantity is kept)"/>
    <s v="ordered inspection"/>
    <x v="8"/>
  </r>
  <r>
    <s v="VANNAMEI SHRIMP"/>
    <x v="0"/>
    <s v="HOANG PHUONG SEAFOOD FACTORY"/>
    <m/>
    <s v="Art.11(2)"/>
    <s v="violation of compositional standard (furazolidone 0.011 ppm detection)"/>
    <s v="tokyo"/>
    <m/>
    <m/>
    <s v="we directed abandonment or return of the cargo (the whole quantity is kept)"/>
    <s v="ordered inspection"/>
    <x v="8"/>
  </r>
  <r>
    <s v="FROZEN VANAMEI SHRIMP HALF CUT"/>
    <x v="0"/>
    <s v="CAMAU SEAFOOD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8"/>
  </r>
  <r>
    <s v="Frozen fresh fish and shellfish for raw consumption: FROZEN RAW SUSHI EBI"/>
    <x v="0"/>
    <s v="VIETNAM CLEAN SEAFOOD CORPORATION"/>
    <m/>
    <s v="Art.11(2)"/>
    <s v="violation of compositional standard (sulfadiazine 0.01 ppm detection)"/>
    <s v="kobe 2nd section"/>
    <m/>
    <m/>
    <s v="we directed abandonment or return of the cargo (the whole quantity is kept)"/>
    <s v="independence inspection"/>
    <x v="8"/>
  </r>
  <r>
    <s v="FROZEN RAW SUSHI EBI(VANAMEI)"/>
    <x v="0"/>
    <s v="VIETNAM CLEAN SEAFOOD CORPORATION"/>
    <m/>
    <s v="Art.11(2)"/>
    <s v="violation of compositional standard (sulfadiazine 0.12 ppm detection)"/>
    <s v="kobe 2nd section"/>
    <m/>
    <m/>
    <s v="we directed abandonment or return of the cargo (the whole quantity is kept)"/>
    <s v="monitoring inspection"/>
    <x v="8"/>
  </r>
  <r>
    <s v="Frozen food served after heating(other than those heated immediately before freezing) : BREADED PRAWN"/>
    <x v="0"/>
    <s v="SEAFOOD JOINT STOCK COMPANY NO.1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9"/>
  </r>
  <r>
    <s v="Unseasoned dried products: DRIED BABY SHRIMP"/>
    <x v="0"/>
    <s v="CHIN TUY PRIVATE ENTERPRISE (CHIN TUY PTY.,)"/>
    <m/>
    <s v="Art.11(2)"/>
    <s v="violation of compositional standard (chloramphenicol 0.0006 ppm detection)"/>
    <s v="kobe"/>
    <m/>
    <m/>
    <s v="we directed abandonment or return of the cargo (the whole quantity is kept)"/>
    <s v="ordered inspection"/>
    <x v="9"/>
  </r>
  <r>
    <s v="Frozen food served after heating(those heated immediately before freezing): FROZEN STEAMED SHRIMP SPRING ROLL"/>
    <x v="0"/>
    <s v="CAUTRE EXP. GOODS PROCESSING JOINT STOCK CO. (CTE JSCO)"/>
    <m/>
    <s v="Art.11(2)"/>
    <s v="violation of compositional standard (chloramphenicol 0.0013 ppm detection)"/>
    <s v="fukuoka"/>
    <m/>
    <m/>
    <s v="we directed abandonment or return of the cargo (the whole quantity is kept)"/>
    <s v="ordered inspection"/>
    <x v="9"/>
  </r>
  <r>
    <s v="Frozen food served after heating(other than those heated immediately before freezing): FROZEN SHRIMP STRING"/>
    <x v="3"/>
    <s v="RONGCHENG HUIJIN FOODS CO., LTD."/>
    <m/>
    <s v="Art.11(2)"/>
    <s v="violation of compositional standard (chlortetracycline 0.03 ppm  detection)"/>
    <s v="osaka"/>
    <m/>
    <m/>
    <s v="we directed abandonment or return of the cargo (the whole quantity is kept)"/>
    <s v="ordered inspection"/>
    <x v="9"/>
  </r>
  <r>
    <s v="FROZEN VANNAMEI SHRIMP"/>
    <x v="0"/>
    <s v="CANTHO IMPORT EXPORT FISHERY LIMITED COMPANY(CAFISH VIETNAM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9"/>
  </r>
  <r>
    <s v="FROZEN VANNAMEI SHRIMP(PD)"/>
    <x v="0"/>
    <s v="VINH TIN THANH CO., LTD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9"/>
  </r>
  <r>
    <s v="Frozen food served without heating : F COOKED SUSHI VANNAMEI SHRIMP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FROZEN BREADED SHRIMP"/>
    <x v="0"/>
    <s v="SAOTA SEAFOOD FACTORY."/>
    <m/>
    <s v="Art.11(2)"/>
    <s v="violation of compositional standard (enrofloxacin 0.13 ppm detection)"/>
    <s v="yokohama"/>
    <m/>
    <m/>
    <s v="we directed abandonment or return of the cargo (the whole quantity is kept)"/>
    <s v="ordered inspection"/>
    <x v="9"/>
  </r>
  <r>
    <s v="FROZEN PEELED SHIRIMP"/>
    <x v="0"/>
    <s v="DANANG SEAPRODUCTS IMPORT EXPORT CORPORATION"/>
    <m/>
    <s v="Art.11(2)"/>
    <s v="violation of compositional standard (furazolidone (as AOZ) 0.002 ppm detection）"/>
    <s v="tokyo"/>
    <m/>
    <m/>
    <s v="we directed abandonment or return of the cargo (the whole quantity is kept)"/>
    <s v="ordered inspection"/>
    <x v="9"/>
  </r>
  <r>
    <s v="FROZEN SHRIMP"/>
    <x v="1"/>
    <s v="R F EXPORTS"/>
    <m/>
    <s v="Art.11(2)"/>
    <s v="violation of compositional standard (furazolidone (as AOZ) 0.008 ppm detection)"/>
    <s v="nagoya"/>
    <m/>
    <m/>
    <s v="we directed abandonment or return of the cargo (the whole quantity is kept)"/>
    <s v="ordered inspection"/>
    <x v="9"/>
  </r>
  <r>
    <s v="Frozen shrimp: FROZEN HEADLESS SHELL-ON VANNAMEI SHRIMP"/>
    <x v="1"/>
    <m/>
    <s v="SAHADA EXPORTS"/>
    <s v="Art.11(2)"/>
    <s v="violation of compositional standard (furazolidone 0.001 ppm detection)"/>
    <s v="fukuoka"/>
    <m/>
    <m/>
    <s v="we directed abandonment or return of the cargo (the whole quantity is kept)"/>
    <s v="ordered inspection"/>
    <x v="9"/>
  </r>
  <r>
    <s v="Frozen peeled shrimp (cultured) : FROZEN PD VANNAMEI SHRIMPS"/>
    <x v="1"/>
    <s v="CHERUKATTU INDUSTRIES（MARINE DIVISION）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9"/>
  </r>
  <r>
    <s v="Frozen food served without heating: FROZEN LIVE VANNAMEI COOKED HO BP NCB"/>
    <x v="0"/>
    <s v="MINH PHU SEAFOOD CORP"/>
    <m/>
    <s v="Art.11(2)"/>
    <s v="violation of compositional standard (furazolidone 0.002 ppm detection)"/>
    <s v="kawasaki"/>
    <m/>
    <m/>
    <s v="we directed abandonment or return of the cargo (the whole quantity is kept)"/>
    <s v="ordered inspection"/>
    <x v="9"/>
  </r>
  <r>
    <s v="Frozen shrimp : PEELED SHRIMP"/>
    <x v="1"/>
    <s v="R F EXPOTTS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9"/>
  </r>
  <r>
    <s v="FROZEN PD VANNAMEI SHRIMP"/>
    <x v="1"/>
    <s v="LIBERTY FROZEN FOODS (P) LIMITED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VANNAMEI PD IQF"/>
    <x v="1"/>
    <s v="R F EXPORTS"/>
    <m/>
    <s v="Art.11(2)"/>
    <s v="violation of compositional standard (furazolidone 0.002 ppm detection)"/>
    <s v="osaka"/>
    <m/>
    <m/>
    <s v="we directed abandonment or return of the cargo (the whole quantity is kept)"/>
    <s v="ordered inspection"/>
    <x v="9"/>
  </r>
  <r>
    <s v="FROZEN SHRIMP"/>
    <x v="1"/>
    <s v="R F EXPORTS"/>
    <m/>
    <s v="Art.11(2)"/>
    <s v="violation of compositional standard (furazolidone 0.003 ppm detection)"/>
    <s v="nagoya"/>
    <m/>
    <m/>
    <s v="we directed abandonment or return of the cargo (the whole quantity is kept)"/>
    <s v="ordered inspection"/>
    <x v="9"/>
  </r>
  <r>
    <s v="FROZEN HEADLESS SHELL-ON VANNAMEI WHITE SHRIMP"/>
    <x v="1"/>
    <s v="SPRINT EXPORTS PVT. LTD.,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VANNAMEI PD IQF"/>
    <x v="1"/>
    <s v="R F EXPORTS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FROZEN BM MARINATED SHRIMP"/>
    <x v="0"/>
    <s v="COASTAL FISHERIES DEVELOPMENT CORPORATION"/>
    <m/>
    <s v="Art.11(2)"/>
    <s v="violation of compositional standard (furazolidone 0.005 ppm detection)"/>
    <s v="kawasaki"/>
    <m/>
    <m/>
    <s v="we directed abandonment or return of the cargo (the whole quantity is kept)"/>
    <s v="ordered inspection"/>
    <x v="9"/>
  </r>
  <r>
    <s v="FROZEN PUD VANAMEI SHRIMPS"/>
    <x v="1"/>
    <s v="SAGAR GRANDHI EXPORTS PVT LTD. UNITⅡ"/>
    <m/>
    <s v="Art.11(2)"/>
    <s v="violation of compositional standard (furazolidone 0.008 ppm detection)"/>
    <s v="nagoya"/>
    <m/>
    <m/>
    <s v="we directed abandonment or return of the cargo (the whole quantity is kept)"/>
    <s v="ordered inspection"/>
    <x v="9"/>
  </r>
  <r>
    <s v="FROZEN HEADLESS SHELL-ON VANNAMEI WHITE SHRIMPS (GOLDEN VANNAMEI)"/>
    <x v="1"/>
    <m/>
    <s v="CORELINE EXPORTS"/>
    <s v="Art.11(2)"/>
    <s v="violation of compositional standard (furazolidone 0.009 ppm detection)"/>
    <s v="osaka"/>
    <m/>
    <m/>
    <s v="we directed abandonment or return of the cargo (the whole quantity is kept)"/>
    <s v="ordered inspection"/>
    <x v="9"/>
  </r>
  <r>
    <s v="Frozen food served after heating(other than those heated immediately before freezing) : FROZEN VANNAMEI EBIFRY SHRIMPS"/>
    <x v="0"/>
    <s v="MINH PHU SEAFOOD CORP"/>
    <m/>
    <s v="Art.11(2)"/>
    <s v="violation of compositional standard (furazolidone 0.012 ppm detection)"/>
    <s v="osaka"/>
    <m/>
    <m/>
    <s v="we directed abandonment or return of the cargo (the whole quantity is kept)"/>
    <s v="ordered inspection"/>
    <x v="9"/>
  </r>
  <r>
    <s v="VANNAMEI SHRIMP"/>
    <x v="1"/>
    <m/>
    <s v="FEBIN MARINE FOODS"/>
    <s v="Art.11(2)"/>
    <s v="violation of compositional standard (furazolidone 0.212 ppm detection)"/>
    <s v="tokyo"/>
    <m/>
    <m/>
    <s v="we directed abandonment or return of the cargo (the whole quantity is kept)"/>
    <s v="ordered inspection"/>
    <x v="9"/>
  </r>
  <r>
    <s v="Frozen shrimp: PTO SHRIMP SKEWER"/>
    <x v="0"/>
    <s v="COASTAL FISHERIES DEVELOPMENT CORPORATION"/>
    <m/>
    <s v="Art.11(2)"/>
    <s v="violation of compositional standard (oxytetracycline 0.3 ppm detection)"/>
    <s v="shimonoseki"/>
    <m/>
    <m/>
    <s v="we directed abandonment or return of the cargo (the whole quantity is kept)"/>
    <s v="monitoring inspection"/>
    <x v="9"/>
  </r>
  <r>
    <s v="FROZEN PEELED DEVEINED VANNAMEI SHRIMP"/>
    <x v="0"/>
    <s v="THONG THUAN CAM RANH SEAFOOD JOINT STOCK COMPANY"/>
    <m/>
    <s v="Art.11(2)"/>
    <s v="violation of compositional standard (oxytetracycline 0.3 ppm detection)"/>
    <s v="kawasaki"/>
    <m/>
    <m/>
    <s v="we directed abandonment or return of the cargo (the whole quantity is kept)"/>
    <s v="ordered inspection"/>
    <x v="9"/>
  </r>
  <r>
    <s v="Frozen food served after heating(other than those heated immediately before freezing) : FROZEN PEELED VANNAMEI SHRIMP"/>
    <x v="0"/>
    <s v="FIMEX VN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FROZEN VANNAMEI SHRIMP"/>
    <x v="0"/>
    <s v="COASTAL FISHERIES DEVELOPMENT CORPORATION"/>
    <m/>
    <s v="Art.11(2)"/>
    <s v="violation of compositional standard (oxytetracycline 0.3 ppm detection)"/>
    <s v="osaka"/>
    <m/>
    <m/>
    <s v="we directed abandonment or return of the cargo (the whole quantity is kept)"/>
    <s v="ordered inspection"/>
    <x v="9"/>
  </r>
  <r>
    <s v="Frozen food served without heating : FROZEN VANNAMEI SUSHI EBI"/>
    <x v="0"/>
    <s v="MINH PHU SEAFOOD CORP."/>
    <m/>
    <s v="Art.11(2)"/>
    <s v="violation of compositional standard (oxytetracycline 0.4 ppm detection)"/>
    <s v="moji"/>
    <m/>
    <m/>
    <s v="we directed abandonment or return of the cargo (the whole quantity is kept)"/>
    <s v="monitoring inspection"/>
    <x v="9"/>
  </r>
  <r>
    <s v="Frozen food served without heating : FROZEN VM EBI SHIN"/>
    <x v="0"/>
    <s v="MY SON SEAFOODS FACTORY NO.421 (DL421)"/>
    <m/>
    <s v="Art.11(2)"/>
    <s v="violation of compositional standard (oxytetracycline 0.45 ppm detection)"/>
    <s v="kawasaki"/>
    <m/>
    <m/>
    <s v="we directed abandonment or return of the cargo (the whole quantity is kept)"/>
    <s v="ordered inspection"/>
    <x v="9"/>
  </r>
  <r>
    <s v="Frozen food served after heating(other than those heated immediately before freezing) : FROZEN VANNAMEI SHRIMP"/>
    <x v="0"/>
    <s v="COASTAL FISHERIES DEVELOPMENT CORPORATION"/>
    <m/>
    <s v="Art.11(2)"/>
    <s v="violation of compositional standard (oxytetracycline 0.5 ppm detection)"/>
    <s v="osaka"/>
    <m/>
    <m/>
    <s v="we directed abandonment or return of the cargo (the whole quantity is kept)"/>
    <s v="ordered inspection"/>
    <x v="9"/>
  </r>
  <r>
    <s v="Frozen food served after heating(other than those heated immediately before freezing) : FROZEN SKY SHRIMP FRY (A)"/>
    <x v="0"/>
    <s v="COASTAL FISHERIES DEVELOPMENT CORPORATION"/>
    <m/>
    <s v="Art.11(2)"/>
    <s v="violation of compositional standard (oxytetracycline 0.6 ppm detection)"/>
    <s v="kawasaki"/>
    <m/>
    <m/>
    <s v="we directed abandonment or return of the cargo (the whole quantity is kept)"/>
    <s v="ordered inspection"/>
    <x v="9"/>
  </r>
  <r>
    <s v="Frozen food served without heating: FROZEN VANNAMEI SUSHI EBI"/>
    <x v="0"/>
    <s v="MINH PHU-HAU GIANG SEAFOOD CORP."/>
    <m/>
    <s v="Art.11(2)"/>
    <s v="violation of compositional standard (oxytetracycline 1.89 ppm detection)"/>
    <s v="tokyo"/>
    <m/>
    <m/>
    <s v="we directed abandonment or return of the cargo (the whole quantity is kept)"/>
    <s v="ordered inspection"/>
    <x v="9"/>
  </r>
  <r>
    <s v="Frozen food served without heating : FROZEN EBI HIRAKI (V)"/>
    <x v="0"/>
    <s v="HAI VIET CO.,LTD.（HAVICO BCC PLANT）"/>
    <m/>
    <s v="Art.11(2)"/>
    <s v="violation of compositional standard (oxytetracycline 2.1 ppm detection)"/>
    <s v="kobe"/>
    <m/>
    <m/>
    <s v="we directed abandonment or return of the cargo (the whole quantity is kept)"/>
    <s v="monitoring inspection"/>
    <x v="9"/>
  </r>
  <r>
    <s v="FROZEN VANNAMEI SHRIMP PEELED DEVEINED"/>
    <x v="3"/>
    <s v="GUANGDONG WANYA FOODS FTY.CO.LTD"/>
    <m/>
    <s v="Art.11(2)"/>
    <s v="violation of compositional standard (sulfamethoxazole 0.01 ppm detection)"/>
    <s v="tokyo"/>
    <m/>
    <m/>
    <s v="we directed abandonment or return of the cargo (the whole quantity is kept)"/>
    <s v="ordered inspection"/>
    <x v="9"/>
  </r>
  <r>
    <s v="FROZEN PEELED SHRIMP"/>
    <x v="0"/>
    <s v="TACVAN SEAFOODS CO.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10"/>
  </r>
  <r>
    <s v="FROZEN HLSO BLACK TIGER SHRIMP"/>
    <x v="0"/>
    <s v="TRONG NHAN SEAFOOD COMPANY LIMITED"/>
    <m/>
    <s v="Art.11(2)"/>
    <s v="violation of compositional standard (Chloramphenicol 0.0006 ppm detection)"/>
    <s v="nagoya"/>
    <m/>
    <m/>
    <s v="we directed abandonment or return of the cargo (the whole quantity is kept)"/>
    <s v="ordered inspection"/>
    <x v="10"/>
  </r>
  <r>
    <s v="Frozen food served after heating(those heated immediately before freezing): EBI TEMPURA"/>
    <x v="0"/>
    <s v="COASTAL FISHERIES DEVELOPMENT CORPORATION"/>
    <m/>
    <s v="Art.11(2)"/>
    <s v="violation of compositional standard (chloramphenicol 0.0009 ppm detection)"/>
    <s v="kobe 2nd section"/>
    <m/>
    <m/>
    <s v="we directed abandonment or return of the cargo (the whole quantity is kept)"/>
    <s v="ordered inspection"/>
    <x v="10"/>
  </r>
  <r>
    <s v="Frozen fresh fish and shellfish for raw consumption: FROZEN ARGENTINA SHRIMP HIRAKI"/>
    <x v="0"/>
    <s v="SAIGON FOOD JOINT STOCK COMPANY"/>
    <m/>
    <s v="Art.11(2)"/>
    <s v="violation of compositional standard (chloramphenicol 0.0010ppm detection)"/>
    <s v="tokyo"/>
    <m/>
    <m/>
    <s v="we directed abandonment or return of the cargo (the whole quantity is kept)"/>
    <s v="ordered inspection"/>
    <x v="10"/>
  </r>
  <r>
    <s v="PEELED SHRIMP"/>
    <x v="0"/>
    <s v="GLOBAL BLUE OCEAN IMPORT EXPORT JOINT STOCK COMPANY"/>
    <m/>
    <s v="Art.11(2)"/>
    <s v="violation of compositional standard (chloramphenicol 0.0012 ppm detection)"/>
    <s v="tokyo"/>
    <m/>
    <m/>
    <s v="we directed abandonment or return of the cargo (the whole quantity is kept)"/>
    <s v="independence inspection"/>
    <x v="10"/>
  </r>
  <r>
    <s v="Frozen food served after heating(other than those heated immediately before freezing): FROZEN SHRIMP PEELED TAIL ON(SHINKEN SHOBU)"/>
    <x v="0"/>
    <s v="NGOC TRI SEAFOOD JOINT STOCK COMPANY"/>
    <m/>
    <s v="Art.11(2)"/>
    <s v="violation of compositional standard （chloramphenicol 0.0013ppm detection ）"/>
    <s v="kawasaki"/>
    <m/>
    <m/>
    <s v="we directed abandonment or return of the cargo (the whole quantity is kept)"/>
    <s v="ordered inspection"/>
    <x v="10"/>
  </r>
  <r>
    <s v="Frozen food served without heating: SUSHI EBI"/>
    <x v="3"/>
    <s v="SANYA DONGJI AQUATIC PRODUCTS CO LTD"/>
    <m/>
    <s v="Art.11(2)"/>
    <s v="violation of compositional standard (chlortetracycline 0.03 ppm  detection)"/>
    <s v="tokyo"/>
    <m/>
    <m/>
    <s v="we directed abandonment or return of the cargo (the whole quantity is kept)"/>
    <s v="ordered inspection"/>
    <x v="10"/>
  </r>
  <r>
    <s v="FROZEN SHRIMP VANNAMEI PD"/>
    <x v="0"/>
    <s v="CAFATEX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: FROZEN PEELED VANNAMEI SHRIMP(PURIPURI)"/>
    <x v="0"/>
    <s v="KIEN CUONG SEAFOOD PROCESSING IMPORT-EXPORT JOINT STOCK CO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10"/>
  </r>
  <r>
    <s v="STRETCHED PTO BLACK TIGER SHRIMP"/>
    <x v="0"/>
    <s v="FINE FOODS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food served without heating: FROZEN SUSHI VANNAMEI SHRIMP"/>
    <x v="0"/>
    <s v="THUAN PHUOC SEAFOODS AND TRADING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VANNAMEI PD SHRIMP"/>
    <x v="0"/>
    <s v="MY SON SEAFOODS FACTORY-THUAN PHUOC SEAFOODS AND TRADING CORPORATION"/>
    <m/>
    <s v="Art.11(2)"/>
    <s v="violation of compositional standard (enrofloxacin 0.01ppm detection)"/>
    <s v="osaka"/>
    <m/>
    <m/>
    <s v="we directed abandonment or return of the cargo (the whole quantity is kept)"/>
    <s v="ordered inspection"/>
    <x v="10"/>
  </r>
  <r>
    <s v="FROZEN VANNAMEI SHRIMP"/>
    <x v="0"/>
    <s v="MY SON SEAFOODS FACTORY-THUAN PHUOC SEAFOODS &amp; TRADING CORPORATION"/>
    <m/>
    <s v="Art.11(2)"/>
    <s v="violation of compositional standard (enrofloxacin 0.01ppm detection)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 : 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10"/>
  </r>
  <r>
    <s v="Frozen food served after heating(other than those heated immediately before freezing): FROZEN EBIFRY"/>
    <x v="0"/>
    <s v="SEAVINA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BLACK TIGER SHRIMP RAW PD"/>
    <x v="0"/>
    <s v="SEAPRIMEXCO　VIETNAM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10"/>
  </r>
  <r>
    <s v="FROZEN PEELED SHRIMP"/>
    <x v="0"/>
    <s v="PHU MINH HUNG SEAFOOD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: HOPTO EBI FRY BLACK TIGER SHRIMP"/>
    <x v="0"/>
    <s v="UTXI AQUATIC PRODUCTS PROCESSING CORPORATION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10"/>
  </r>
  <r>
    <s v="Frozen food served after heating(other than those heated immediately before freezing): FROZEN SHRIMP"/>
    <x v="0"/>
    <s v="NHATRANG FISHERIES JOINT STOCK COMPANY (NHATRANG FISCO)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10"/>
  </r>
  <r>
    <s v="Frozen food served after heating(other than those heated immediately before freezing): EBI FRY GT"/>
    <x v="0"/>
    <s v="UT XI AQUATIC PRODUCTS PROCESSING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PD VANNAMEI SHRIMP"/>
    <x v="0"/>
    <s v="CAFATEX CORPORATION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10"/>
  </r>
  <r>
    <s v="Frozen food served without heating: FROZEN VANNAMEI SUSHI EBI"/>
    <x v="0"/>
    <s v="MINH PHU SEAFOOD CORP"/>
    <m/>
    <s v="Art.11(2)"/>
    <s v="violation of compositional standard (enrofloxacin 0.03ppm detection)"/>
    <s v="tokyo"/>
    <m/>
    <m/>
    <s v="we directed abandonment or return of the cargo (the whole quantity is kept)"/>
    <s v="ordered inspection"/>
    <x v="10"/>
  </r>
  <r>
    <s v="FROZEN SHRIMPS (BLACK TIGER NOBASHI)"/>
    <x v="0"/>
    <s v="SEAPRIMEXCO VIETNAM"/>
    <m/>
    <s v="Art.11(2)"/>
    <s v="violation of compositional standard (enrofloxacin 0.04 ppm detection)"/>
    <s v="fukuoka"/>
    <m/>
    <m/>
    <s v="we directed abandonment or return of the cargo (the whole quantity is kept)"/>
    <s v="ordered inspection"/>
    <x v="10"/>
  </r>
  <r>
    <s v="Frozen peeled shrimp: NOBASHI EBI"/>
    <x v="0"/>
    <s v="UT XI AQUATIC PRODUCTS PROCESSING COMPANY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10"/>
  </r>
  <r>
    <s v="Frozen food served without heating:FROZEN VM EBI SHIN"/>
    <x v="0"/>
    <s v="FROZEN SEAFOODS FACTORY NO.32"/>
    <m/>
    <s v="Art.11(2)"/>
    <s v="violation of compositional standard (enrofloxacin 0.07 ppm detection)"/>
    <s v="osaka"/>
    <m/>
    <m/>
    <s v="we directed abandonment or return of the cargo (the whole quantity is kept)"/>
    <s v="ordered inspection"/>
    <x v="10"/>
  </r>
  <r>
    <s v="FROZEN SHRIMP"/>
    <x v="1"/>
    <s v="SATYA SEAFOODS PVT.LTD."/>
    <m/>
    <s v="Art.11(2)"/>
    <s v="violation of compositional standard (furazolidone (as AOZ) 0.001 ppm detection)"/>
    <s v="kobe 2nd section"/>
    <m/>
    <m/>
    <s v="we directed abandonment or return of the cargo (the whole quantity is kept)"/>
    <s v="ordered inspection"/>
    <x v="10"/>
  </r>
  <r>
    <s v="Frozen food served after heating(other than those heated immediately before freezing): BATTERED SHRIMPS TAIL ON"/>
    <x v="4"/>
    <s v="MARFRIO S.A."/>
    <m/>
    <s v="Art.11(2)"/>
    <s v="violation of compositional standard (furazolidone (as AOZ) 0.002ppm detection)"/>
    <s v="yokohama"/>
    <m/>
    <m/>
    <s v="we directed abandonment or return of the cargo (the whole quantity is kept)"/>
    <s v="ordered inspection"/>
    <x v="10"/>
  </r>
  <r>
    <s v="Frozen food served without heating: FROZEN SUSHI VANNAMEI SHRIMP"/>
    <x v="0"/>
    <s v="MINH PHU HAU GIANG SEAFOOD CORP."/>
    <m/>
    <s v="Art.11(2)"/>
    <s v="violation of compositional standard (furazolidone (as AOZ) 0.005 ppm detection)"/>
    <s v="fukuoka"/>
    <m/>
    <m/>
    <s v="we directed abandonment or return of the cargo (the whole quantity is kept)"/>
    <s v="ordered inspection"/>
    <x v="10"/>
  </r>
  <r>
    <s v="FROZEN SHRIMP（WHITE）"/>
    <x v="1"/>
    <s v="R F EXPORTS"/>
    <m/>
    <s v="Art.11(2)"/>
    <s v="violation of compositional standard (furazolidone (as AOZ) 0.018 ppm detection)"/>
    <s v="nagoya"/>
    <m/>
    <m/>
    <s v="we directed abandonment or return of the cargo (the whole quantity is kept)"/>
    <s v="ordered inspection"/>
    <x v="10"/>
  </r>
  <r>
    <s v="FROZEN HEADLESS SHELL-ON VANNAMEI SHRIMP"/>
    <x v="1"/>
    <m/>
    <s v="MAGNUM SEA FOODS LIMITED.,"/>
    <s v="Art.11(2)"/>
    <s v="violation of compositional standard (furazolidone 0.002 ppm detection)"/>
    <s v="tokyo"/>
    <m/>
    <m/>
    <s v="we directed abandonment or return of the cargo (the whole quantity is kept)"/>
    <s v="ordered inspection"/>
    <x v="10"/>
  </r>
  <r>
    <s v="FROZEN VANNAMEI PUD SHRIMPS"/>
    <x v="1"/>
    <s v="R.F.EXPORTS"/>
    <m/>
    <s v="Art.11(2)"/>
    <s v="violation of compositional standard (furazolidone 0.002 ppm detection)"/>
    <s v="nagoya"/>
    <m/>
    <m/>
    <s v="we directed abandonment or return of the cargo (the whole quantity is kept)"/>
    <s v="ordered inspection"/>
    <x v="10"/>
  </r>
  <r>
    <s v="FROZEN SHRIMP (PEELED)"/>
    <x v="0"/>
    <s v="THONG THUAN COMPANY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10"/>
  </r>
  <r>
    <s v="INDIA SHRIMP"/>
    <x v="1"/>
    <m/>
    <s v="M/S NILA SEAFOODS EXPORTS"/>
    <s v="Art.11(2)"/>
    <s v="violation of compositional standard (furazolidone 0.004 ppm detection)"/>
    <s v="tokyo"/>
    <m/>
    <m/>
    <s v="we directed abandonment or return of the cargo (the whole quantity is kept)"/>
    <s v="ordered inspection"/>
    <x v="10"/>
  </r>
  <r>
    <s v="FROZEN ORIGIN OF INDIA WHITE PEELED DEVEINED TRAIL-ON VANNAMEI SHRIMP"/>
    <x v="5"/>
    <s v="PAKFOOD PUBLIC CO.,LTD. (BRANCH 6)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10"/>
  </r>
  <r>
    <s v="Frozen food served without heating: FROZEN COOKED PEELED SHRIMP"/>
    <x v="3"/>
    <s v="YANGLI AQUATIC CO., LTD. ZHAOAN"/>
    <m/>
    <s v="Art.11(2)"/>
    <s v="violation of compositional standard (sulfamethoxazole 0.01 ppm detection)"/>
    <s v="kobe"/>
    <m/>
    <m/>
    <s v="we directed abandonment or return of the cargo (the whole quantity is kept)"/>
    <s v="ordered inspection"/>
    <x v="10"/>
  </r>
  <r>
    <s v="FROZEN SHRIMP SHELL ON (BLACK TIGER)"/>
    <x v="0"/>
    <m/>
    <s v="NAM CAN SEAPRODUCTS IMPORT EXPORT JOINT STOCK CO.(SEANAMICO)"/>
    <s v="Art.11(2)"/>
    <s v="violation of compositional standard (trifluralin  0.002 ppm detection)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: FROZEN EBI-FRY VANNAMEI SHRIMP"/>
    <x v="0"/>
    <s v="CAMAU FROZEN SEAFOOD PROCESSING IMPORT EXPORT CORPORATION"/>
    <m/>
    <s v="Art.11(2)"/>
    <s v="violation of standard of compositional standard (enrofloxacin 0.01 ppm detection)"/>
    <s v="fukuoka"/>
    <m/>
    <m/>
    <s v="we directed abandonment or return of the cargo (the whole quantity is kept)"/>
    <s v="ordered inspection"/>
    <x v="10"/>
  </r>
  <r>
    <s v="Frozen food served after heating(those heated immediately before freezing):FROZEN STEAMED SHRIMP SPRING ROLL"/>
    <x v="0"/>
    <s v="GN FOODS JOINT STOCK COMPANY"/>
    <m/>
    <s v="Art.11(2)"/>
    <s v="violation of compositional  standard (chloramphenicol 0.0005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shrimp (FROZEN NOBASHI EBI)"/>
    <x v="0"/>
    <s v="PHUONG NAM FOODSTUFF CORP"/>
    <m/>
    <n v="11"/>
    <s v="violation of compositional  standard (chloramphenicol 0.0009 ppm 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FROZEN BREADED SHRIMP"/>
    <x v="0"/>
    <s v="KIM ANH CO., LTD."/>
    <m/>
    <s v="Art.11(2)"/>
    <s v="violation of compositional  standard (enrofloxacin 0.02 ppm detection)"/>
    <s v="fukuoka"/>
    <m/>
    <m/>
    <s v="we directed abandonment or return of the cargo (the whole quantity is kept)"/>
    <s v="ordered inspection"/>
    <x v="11"/>
  </r>
  <r>
    <s v="Frozen food served after heating(other than those heated immediately before freezing) ：F BREADED SHRIMP"/>
    <x v="0"/>
    <s v="UTXI AQUATIC PRODUCTS PROCESSING CORP."/>
    <m/>
    <s v="Art.11(2)"/>
    <s v="violation of compositional  standard (enrofloxacin 0.02 ppm detection)"/>
    <s v="kawasaki"/>
    <m/>
    <m/>
    <s v="we directed abandonment or return of the cargo (the whole quantity is kept)"/>
    <s v="ordered inspection"/>
    <x v="11"/>
  </r>
  <r>
    <s v="Frozen food served without heating：FROZEN EBI TEMPURA"/>
    <x v="0"/>
    <s v="STAPIMEX"/>
    <m/>
    <s v="Art.11(2)"/>
    <s v="violation of compositional  standard (enrofloxacin 0.04 ppm detection)"/>
    <s v="tokyo"/>
    <m/>
    <m/>
    <s v="we directed abandonment or return of the cargo (the whole quantity is kept)"/>
    <s v="ordered inspection"/>
    <x v="11"/>
  </r>
  <r>
    <s v="FROZEN BLACK TIGER SHRIMP (PEELED)"/>
    <x v="0"/>
    <s v="HOA TRUNG SEAFOOD CORPORATION"/>
    <m/>
    <s v="Art.11(2)"/>
    <s v="violation of compositional  standard (enrofloxacin 0.05 ppm detection)"/>
    <s v="tokyo"/>
    <m/>
    <m/>
    <s v="we directed abandonment or return of the cargo (the whole quantity is kept)"/>
    <s v="ordered inspection"/>
    <x v="11"/>
  </r>
  <r>
    <s v="Frozen food served after heating(those heated immediately before freezing):FROZEN PD SHRIMP FRITTER WITH RED PAPRIKA"/>
    <x v="0"/>
    <s v="COASTAL FISHERIES DEVELOPMENT CORPORATION"/>
    <m/>
    <s v="Art.11(2)"/>
    <s v="violation of compositional  standard (enrofloxacin 0.06 ppm detection)"/>
    <s v="osaka"/>
    <m/>
    <m/>
    <s v="we directed abandonment or return of the cargo (the whole quantity is kept)"/>
    <s v="ordered inspection"/>
    <x v="11"/>
  </r>
  <r>
    <s v="Frozen cultured peeled shrimp:FROZEN PEELED SHRIMP"/>
    <x v="0"/>
    <s v="TRONG NHAN SEAFOOD CO., LTD."/>
    <m/>
    <s v="Art.11(2)"/>
    <s v="violation of compositional  standard (enrofloxacin 0.07 ppm detection)"/>
    <s v="tokyo"/>
    <m/>
    <m/>
    <s v="we directed abandonment or return of the cargo (the whole quantity is kept)"/>
    <s v="ordered inspection"/>
    <x v="11"/>
  </r>
  <r>
    <s v="Frozen natural peeled shrimp：PD SHRIMP"/>
    <x v="0"/>
    <s v="GLOBAL SEA-PRODUCT COMPANY LIMITED."/>
    <m/>
    <s v="Art.11(2)"/>
    <s v="violation of compositional standard （chloramphenicol 0.0006 ppm detection ）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：FROZEN PD VANNAMEI FRITTER SHRIMPS"/>
    <x v="0"/>
    <s v="SOC TRANG SEAFOOD JOINT STOCK COMPANY"/>
    <m/>
    <s v="Art.11(2)"/>
    <s v="violation of compositional standard （chloramphenicol 0.0008 ppm detection ）"/>
    <s v="osaka"/>
    <m/>
    <m/>
    <s v="we directed abandonment or return of the cargo (the whole quantity is kept)"/>
    <s v="ordered inspection"/>
    <x v="11"/>
  </r>
  <r>
    <s v="FROZEN BLACK TIGER SHRIMP"/>
    <x v="0"/>
    <m/>
    <s v="PHU CUONG JOSTOCO SEAFOOD CORPORATION"/>
    <s v="Art.11(2)"/>
    <s v="violation of compositional standard （chloramphenicol 0.0010ppm detection）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FROZEN SHRIMP PEELED TAIL ON (SHINKEN SHOBU)"/>
    <x v="0"/>
    <s v="TRUNG SON CORP."/>
    <m/>
    <s v="Art.11(2)"/>
    <s v="violation of compositional standard （chloramphenicol 0.0017ppm detection ）"/>
    <s v="kawasaki"/>
    <m/>
    <m/>
    <s v="we directed abandonment or return of the cargo (the whole quantity is kept)"/>
    <s v="ordered inspection"/>
    <x v="11"/>
  </r>
  <r>
    <s v="Frozen food served after heating(those heated immediately before freezing): FROZEN STEAMED SHRIMP SPRING ROLL"/>
    <x v="0"/>
    <s v="GN FOODS JOINT STOCK COMPANY"/>
    <m/>
    <s v="Art.11(2)"/>
    <s v="violation of compositional standard （chloramphenicol 0.0034ppm detection ）"/>
    <s v="tokyo"/>
    <m/>
    <m/>
    <s v="we directed abandonment or return of the cargo (the whole quantity is kept)"/>
    <s v="ordered inspection"/>
    <x v="11"/>
  </r>
  <r>
    <s v="Unseasoned dried products: DRIED BABY SHRIMP"/>
    <x v="0"/>
    <s v="HOAN MY CO., LTD."/>
    <m/>
    <s v="Art.11(2)"/>
    <s v="violation of compositional standard （chloramphenicol 0.0067ppm detection）"/>
    <s v="shimizu"/>
    <m/>
    <m/>
    <s v="we directed abandonment or return of the cargo (the whole quantity is kept)"/>
    <s v="ordered inspection"/>
    <x v="11"/>
  </r>
  <r>
    <s v="Frozen peeled shrimp (FRESH FROZEN SHRIMP)"/>
    <x v="3"/>
    <s v="DANZHOU ZHULIAN FOOD CO.,LTD."/>
    <m/>
    <n v="11"/>
    <s v="violation of compositional standard (chlortetracycline 0.04 ppm　detection, sulfamethoxazole 0.03 ppm detection)"/>
    <s v="kobe 2nd section"/>
    <m/>
    <m/>
    <s v="we directed abandonment or return of the cargo (the whole quantity is kept)"/>
    <s v="ordered inspection"/>
    <x v="11"/>
  </r>
  <r>
    <s v="Frozen food served after heating(other than those heated immediately before freezing): FROZEN BREADED SHRIMP STICK"/>
    <x v="3"/>
    <s v="HAINAN GAOYUAN FOODS CO., LTD."/>
    <m/>
    <s v="Art.11(2)"/>
    <s v="violation of compositional standard (chlortetracycline 0.04ppm, 0.06ppm detection)"/>
    <s v="tokyo"/>
    <m/>
    <m/>
    <s v="we directed abandonment or return of the cargo (the whole quantity is kept)"/>
    <s v="ordered inspection"/>
    <x v="11"/>
  </r>
  <r>
    <s v="Frozen food served without heating: shrimp (FROZEN EBI TENPURA)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after heating (those heated immediately before freezing): FROZEN TEMPURA BLACK TIGER SHRIMP"/>
    <x v="0"/>
    <s v="FIMEX 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shrimp (FROZEN NOBASHI EBI)"/>
    <x v="0"/>
    <s v="FIMEX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cultured peeled shrimp (FROZEN RAW PEELED DEVEINED VANNAMEI SHRIMP)"/>
    <x v="0"/>
    <s v="THONG THUAN SEAFOOD CO.,LTD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1"/>
  </r>
  <r>
    <s v="FROZEN FULLY BOILED PD BLACK TIGER SHRIMP"/>
    <x v="0"/>
    <s v="HUYNH HUONG SEAFOOD PROCESSING AND IMPORT EXPORT CO.,LTD.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1"/>
  </r>
  <r>
    <s v="Frozen food served after heating (other than those heated immediately before freezing): FROZEN VANNAMEI NOBASHI EBI"/>
    <x v="0"/>
    <s v="MINH PHU SEAFOOD CORP."/>
    <m/>
    <n v="11"/>
    <s v="violation of compositional standard (enrofloxacin 0.01 ppm detection)"/>
    <s v="kobe"/>
    <m/>
    <m/>
    <s v="we directed abandonment or return of the cargo (the whole quantity is kept)"/>
    <s v="ordered inspection"/>
    <x v="11"/>
  </r>
  <r>
    <s v="Frozen food served after heating (other than those heated immediately before freezing): FROZEN SHRIMP (PEELED)"/>
    <x v="0"/>
    <s v="KIEN CUONG SEAFOOD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cultured peeled shrimp：FROZEN PTO STRETCHED (NOBASHI) BLACK TIGER SHRIMP"/>
    <x v="0"/>
    <s v="SOC TRANG SEAFOOD JOINT 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PDTO NOBASHI BLACK TIGER SHRIMP"/>
    <x v="0"/>
    <s v="FINE FOODS COMPANY (FFC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cultured shrimp"/>
    <x v="0"/>
    <m/>
    <s v="CANTHO IMPORT EXPORT FISHERY LIMITED COMPANY(CAFISH VIETNAM)"/>
    <n v="11"/>
    <s v="violation of compositional standard (enrofloxacin 0.01 ppm detection)"/>
    <s v="kobe 2nd section"/>
    <m/>
    <m/>
    <s v="we directed abandonment or return of the cargo (the whole quantity is kept)"/>
    <s v="ordered inspection"/>
    <x v="11"/>
  </r>
  <r>
    <s v="Frozen cultured peeled shrimp (FROZEN RAW SHRIMP NOBASHI BLACK TIGER (SOAKING))"/>
    <x v="0"/>
    <s v="SEAPRODEX MINH HAI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1"/>
  </r>
  <r>
    <s v="Frozen cultured peeled shrimp (FROZEN BLACK TIGER SHRIMP)"/>
    <x v="0"/>
    <s v="CA MAU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cultured peeled shrimp: FROZEN PEELED SHRIMP"/>
    <x v="0"/>
    <s v="PHU MINH HU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cultured peeled　shrimp: FROZEN PDTO NOBASHI BLACK TIGER SHRIMP"/>
    <x v="0"/>
    <s v="FINE FOODS COMPANY (FFC)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cultured peeled　shrimp: FROZEN BLACK TIGER SHRIMP(PEELED)"/>
    <x v="0"/>
    <s v="HOA TRUNG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：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11"/>
  </r>
  <r>
    <s v="Frozen food served after heating(other than those heated immediately before freezing): FROZEN SHRIMPS EBITEN(BT)"/>
    <x v="0"/>
    <s v="SOC TRANG SEAFOOD JOINT STOCK CO."/>
    <m/>
    <s v="Art.11(2)"/>
    <s v="violation of compositional standard (enrofloxacin 0.02ppm detection)"/>
    <s v="nagoya"/>
    <m/>
    <m/>
    <s v="we directed abandonment or return of the cargo (the whole quantity is kept)"/>
    <s v="ordered inspection"/>
    <x v="11"/>
  </r>
  <r>
    <s v="Frozen fresh fish and shellfish for raw consumption: FROZEN PEELED SHRIMP (SUSHI EBI)"/>
    <x v="0"/>
    <s v="VIETNAM RICH BEAUTY FOOD CO., LTD."/>
    <m/>
    <s v="Art.11(2)"/>
    <s v="violation of compositional standard (enrofloxacin 0.02ppm detection)"/>
    <s v="kobe"/>
    <m/>
    <m/>
    <s v="we directed abandonment or return of the cargo (the whole quantity is kept)"/>
    <s v="ordered inspection"/>
    <x v="11"/>
  </r>
  <r>
    <s v="Frozen cultured peeled　shrimp (FROZEN BLACK TIGER SHRIMP PD)"/>
    <x v="0"/>
    <s v="FINE FOODS COMPANY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1"/>
  </r>
  <r>
    <s v="Frozen cultured peeled shrimp (FROZEN NOBASHI BLACK TIGER SHRIMP)"/>
    <x v="0"/>
    <s v="FINE FOODS COMPANY(FFC)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1"/>
  </r>
  <r>
    <s v="Frozen cultured peeled shrimp (FROZEN SHRIMP NOBASHI EBI BLACK TIGER(SEA QUEEN))"/>
    <x v="0"/>
    <s v="SEAPRODEX MINH HAI"/>
    <m/>
    <n v="11"/>
    <s v="violation of compositional standard (enrofloxacin 0.03 ppm detection)"/>
    <s v="osaka"/>
    <m/>
    <m/>
    <s v="we directed abandonment or return of the cargo (the whole quantity is kept)"/>
    <s v="ordered inspection"/>
    <x v="11"/>
  </r>
  <r>
    <s v="Frozen cultured peeled shrimp: FROZEN SHRIMP(PEELED)"/>
    <x v="0"/>
    <s v="THONG THUAN NINH THUAN SEAFOOD CO.,LTD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PD VANNAMEI SHRIMP WITH PREDUST"/>
    <x v="0"/>
    <s v="MINH PHAT SEAFOOD CO.,LTD.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11"/>
  </r>
  <r>
    <s v="Frozen food served after heating (those heated immediately before freezing): FROZEN SHRIMP GYOZA"/>
    <x v="0"/>
    <s v="ASIA FROZEN FACTORY"/>
    <m/>
    <n v="11"/>
    <s v="violation of compositional standard (enrofloxacin 0.11 ppm detection)"/>
    <s v="nagoya"/>
    <m/>
    <m/>
    <s v="we directed abandonment or return of the cargo (the whole quantity is kept)"/>
    <s v="ordered inspection"/>
    <x v="11"/>
  </r>
  <r>
    <s v="Frozen cultured shrimp"/>
    <x v="0"/>
    <m/>
    <s v="LONG TOAN FROZEN AQUATIC PRODUCTS JOINT-STOCK COMPANY."/>
    <n v="11"/>
    <s v="violation of compositional standard (enrofloxacin 0.12 ppm detection)"/>
    <s v="kobe 2nd section"/>
    <m/>
    <m/>
    <s v="we directed abandonment or return of the cargo (the whole quantity is kept)"/>
    <s v="ordered inspection"/>
    <x v="11"/>
  </r>
  <r>
    <s v="Frozen food served after heating (other than those heated immediately before freezing): fried shrimp (FROZEN BREADED BLACK TIGER SHRIMP)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1"/>
  </r>
  <r>
    <s v="Frozen cultured peeled　shrimp: FROZEN PD VANNAMEI SHRIMP"/>
    <x v="1"/>
    <s v="CHERUKATTU INDUSTRIES (MARINE DIVISION)"/>
    <m/>
    <n v="11"/>
    <s v="violation of compositional standard (furazolidone (as AOZ) 0.002 ppm detection)"/>
    <s v="nagoya"/>
    <m/>
    <m/>
    <s v="we directed abandonment or return of the cargo (the whole quantity is kept)"/>
    <s v="monitoring inspection"/>
    <x v="11"/>
  </r>
  <r>
    <s v="Frozen food served without heating：FROZEN COOKED MUKIEBI"/>
    <x v="0"/>
    <s v="C. P. VIETNAM LIVESTOCK CORPORATION"/>
    <m/>
    <s v="Art.11(2)"/>
    <s v="violation of compositional standard (furazolidone (as AOZ) 0.002 ppm detection)"/>
    <s v="tokyo"/>
    <m/>
    <m/>
    <s v="we directed abandonment or return of the cargo (the whole quantity is kept)"/>
    <s v="ordered inspection"/>
    <x v="11"/>
  </r>
  <r>
    <s v="RAW FRESH FROZEN SHRIMPS PEELED &amp; UNDEVEINED BLACK TIGER(AQUA CULTURE) &quot;NILA&quot; BRAND"/>
    <x v="1"/>
    <s v="NILA SEA FOODS"/>
    <m/>
    <s v="Art.11(2)"/>
    <s v="violation of compositional standard (furazolidone (as AOZ) 0.002ppm detection)"/>
    <s v="nagoya"/>
    <m/>
    <m/>
    <s v="we directed abandonment or return of the cargo (the whole quantity is kept)"/>
    <s v="ordered inspection"/>
    <x v="11"/>
  </r>
  <r>
    <s v="Frozen food served after heating(other than those heated immediately before freezing): VANNAMEI BLANCHED"/>
    <x v="1"/>
    <s v="WELLCOME FISHERIES LIMITED"/>
    <m/>
    <s v="Art.11(2)"/>
    <s v="violation of compositional standard (furazolidone (as AOZ) 0.003 ppm detection)"/>
    <s v="tokyo"/>
    <m/>
    <m/>
    <s v="we directed abandonment or return of the cargo (the whole quantity is kept)"/>
    <s v="ordered inspection"/>
    <x v="11"/>
  </r>
  <r>
    <s v="FROZEN SHRIMP"/>
    <x v="1"/>
    <m/>
    <s v="SHIVA FROZEN FOOD EXPORTS PVT. LTD."/>
    <s v="Art.11(2), (3)"/>
    <s v="violation of compositional standard (furazolidone (as AOZ) 0.003 ppm detection), detection over the amount unlikely to cause damage to human health that the provision of Paragraph 3 , Article 11 of the Food Sanitation Act（ethoxyquin 0.02 ppm detection）"/>
    <s v="kobe"/>
    <m/>
    <m/>
    <s v="we directed abandonment or return of the cargo (the whole quantity is kept)"/>
    <s v="monitoring inspection"/>
    <x v="11"/>
  </r>
  <r>
    <s v="FROZEN HL VANNAMEI SHRIMPS"/>
    <x v="1"/>
    <m/>
    <s v="NILA SEA FOODS EXPORTS."/>
    <s v="Art.11(2)"/>
    <s v="violation of compositional standard (furazolidone (as AOZ) 0.003ppm detection)"/>
    <s v="nagoya"/>
    <m/>
    <m/>
    <s v="we directed abandonment or return of the cargo (the whole quantity is kept)"/>
    <s v="ordered inspection"/>
    <x v="11"/>
  </r>
  <r>
    <s v="Frozen food served after heating (other than those heated immediately before freezing): shrimp (EBI-FRY)"/>
    <x v="0"/>
    <s v="SOC TRANG SEAFOOD JOINT STOCK COMPANY"/>
    <m/>
    <n v="11"/>
    <s v="violation of compositional standard (furazolidone (as AOZ) 0.006 ppm detection)"/>
    <s v="osaka"/>
    <m/>
    <m/>
    <s v="we directed abandonment or return of the cargo (the whole quantity is kept)"/>
    <s v="ordered inspection"/>
    <x v="11"/>
  </r>
  <r>
    <s v="Frozen food served after heating(other than those heated immediately before freezing): SHRIMP （F.NOBASHI EBI)"/>
    <x v="6"/>
    <s v="PT.MISAJA MITRA"/>
    <m/>
    <s v="Art.11(2)"/>
    <s v="violation of compositional standard (furazolidone (as AOZ) 0.009 ppm detection)"/>
    <s v="tokyo"/>
    <m/>
    <m/>
    <s v="we directed abandonment or return of the cargo (the whole quantity is kept)"/>
    <s v="ordered inspection"/>
    <x v="11"/>
  </r>
  <r>
    <s v="Frozen cultured shrimp:FROZEN HEADLESS SHELL ON BLACK TIGER SHRIMP"/>
    <x v="1"/>
    <s v="SHIVA FROZEN FOOD EXPORTS PVT.LTD"/>
    <m/>
    <s v="Art.11(2)"/>
    <s v="violation of compositional standard (furazolidone (as AOZ) 0.015 ppm detection)"/>
    <s v="osaka"/>
    <m/>
    <m/>
    <s v="we directed abandonment or return of the cargo (the whole quantity is kept)"/>
    <s v="ordered inspection"/>
    <x v="11"/>
  </r>
  <r>
    <s v="FROZEN HL VANNAMEI SHRIMPS"/>
    <x v="1"/>
    <s v="NILA SEA FOODS EXPORTS.,"/>
    <m/>
    <s v="Art.11(2)"/>
    <s v="violation of compositional standard (furazolidone(as AOZ) 0.001ppm detection)"/>
    <s v="nagoya"/>
    <m/>
    <m/>
    <s v="we directed abandonment or return of the cargo (the whole quantity is kept)"/>
    <s v="ordered inspection"/>
    <x v="11"/>
  </r>
  <r>
    <s v="Frozen cultured peeled　shrimp: FROZEN PEELED SHRIMP(VANNAMEI)"/>
    <x v="3"/>
    <s v="YANGLI AQUATIC CO.,LTD.  ZHAOAN"/>
    <m/>
    <s v="Art.11(2)"/>
    <s v="violation of compositional standard (sulfamethoxazole 0.02 ppm detection)"/>
    <s v="kobe"/>
    <m/>
    <m/>
    <s v="we directed abandonment or return of the cargo (the whole quantity is kept)"/>
    <s v="ordered inspection"/>
    <x v="11"/>
  </r>
  <r>
    <s v="FROZEN SHRIMP BLACK TIGER"/>
    <x v="0"/>
    <m/>
    <s v="NAM CAN SEAPRODUCTS IMPORT-EXPORT JOINT STOCK CO. "/>
    <s v="Art.11(2)"/>
    <s v="violation of compositional standard (trifluralin  0.002 ppm detection)"/>
    <s v="osaka"/>
    <m/>
    <m/>
    <s v="we directed abandonment or return of the cargo (the whole quantity is kept)"/>
    <s v="ordered inspection"/>
    <x v="11"/>
  </r>
  <r>
    <s v="Frozen cultured peeled shrimp:FROZEN PD BLACK TIGER SHRIMP"/>
    <x v="0"/>
    <s v="TRONG NHAN SEAFOOD CO., LTD."/>
    <m/>
    <s v="Art.11(2)"/>
    <s v="violation of compositional standard (trifluralin  0.003ppm　detection ,enrofloxacin 0.01 ppm detection)"/>
    <s v="tokyo"/>
    <m/>
    <m/>
    <s v="we directed abandonment or return of the cargo (the whole quantity is kept)"/>
    <s v="ordered inspection"/>
    <x v="11"/>
  </r>
  <r>
    <s v="Frozen food served without heating: SUSHI EBI VANNAMEI SHRIMP WITH SALT"/>
    <x v="0"/>
    <s v="MINH PHU SEAFOOD CORP."/>
    <m/>
    <n v="11"/>
    <s v="violation of compositional standard (ｔrifluralin 0.002 ppm detection)"/>
    <s v="osaka"/>
    <m/>
    <m/>
    <s v="we directed abandonment or return of the cargo (the whole quantity is kept)"/>
    <s v="ordered inspection"/>
    <x v="11"/>
  </r>
  <r>
    <s v="Frozen food served after heating (other than those heated immediately before freezing): FROZEN VANNAMEI WHITE PD"/>
    <x v="0"/>
    <s v="BACLIEU FISHERIES JOINT STOCK COMPANY"/>
    <m/>
    <n v="11"/>
    <s v="violation of compositional  standard (chloramphenicol 0.0005 ppm detection)"/>
    <s v="tokyo"/>
    <m/>
    <m/>
    <s v="we directed abandonment or return of the cargo (the whole quantity is kept)"/>
    <s v="ordered inspection"/>
    <x v="12"/>
  </r>
  <r>
    <s v="FROZEN PEELED SHRIMP"/>
    <x v="0"/>
    <s v="CAMAU AGRICULTURAL PRODUCTS IMP-EXP,COMPANY"/>
    <m/>
    <n v="11"/>
    <s v="violation of compositional  standard (chloramphenicol 0.0008 ppm detection)"/>
    <s v="osaka"/>
    <m/>
    <m/>
    <s v="we directed abandonment or return of the cargo (the whole quantity is kept)"/>
    <s v="ordered inspection"/>
    <x v="12"/>
  </r>
  <r>
    <s v="Frozen cultured peeled　shrimp: FROZEN WHITE PD BLOCK SHRIMP"/>
    <x v="0"/>
    <s v="CAMAU AGRICULTURAL PRODUCTS AND FOODSTUFF IMP-EXP JOINT STOCK COMPANY (AGRIMEXCO)"/>
    <m/>
    <n v="11"/>
    <s v="violation of compositional  standard (chloramphenicol 0.0010 ppm detection)"/>
    <s v="fukuoka"/>
    <m/>
    <m/>
    <s v="we directed abandonment or return of the cargo (the whole quantity is kept)"/>
    <s v="ordered inspection"/>
    <x v="12"/>
  </r>
  <r>
    <s v="Frozen food served after heating (those heated immediately before freezing): STEAMED SHRIMP SPRING ROLL"/>
    <x v="0"/>
    <s v="CAUTRE EXPORT GOODS PROCESSING JOINT STOCK COMPANY"/>
    <m/>
    <n v="11"/>
    <s v="violation of compositional  standard (chloramphenicol 0.0012 ppm detection)"/>
    <s v="fukuoka"/>
    <m/>
    <m/>
    <s v="we directed abandonment or return of the cargo (the whole quantity is kept)"/>
    <s v="ordered inspection"/>
    <x v="12"/>
  </r>
  <r>
    <s v="DRY AKIAMI EBI"/>
    <x v="0"/>
    <s v="NHATRANG SEAPRODUCT COMPANY"/>
    <m/>
    <n v="11"/>
    <s v="violation of compositional  standard (chloramphenicol 0.0015 ppm detection)"/>
    <s v="shimizu"/>
    <m/>
    <m/>
    <s v="we directed abandonment or return of the cargo (the whole quantity is kept)"/>
    <s v="ordered inspection"/>
    <x v="12"/>
  </r>
  <r>
    <s v="FROZEN BLACK TIGER SHRIMP"/>
    <x v="0"/>
    <m/>
    <s v="AU VUNG SEAFOOD PROCESSING AND EXPORTING JOINT STOCK COMPANY"/>
    <n v="11"/>
    <s v="violation of compositional  standard (chloramphenicol 0.0043 ppm detection)"/>
    <s v="tokyo"/>
    <m/>
    <m/>
    <s v="we directed abandonment or return of the cargo (the whole quantity is kept)"/>
    <s v="ordered inspection"/>
    <x v="12"/>
  </r>
  <r>
    <s v="FROZEN PEELED SHRIMP"/>
    <x v="0"/>
    <s v="CAMAU AGRICULTURAL PRODUCTS AND FOODSTUFF IMP-EXP JOINT STOC"/>
    <m/>
    <n v="11"/>
    <s v="violation of compositional  standard (chloramphenicol 0.012 ppm detection)"/>
    <s v="tokyo"/>
    <m/>
    <m/>
    <s v="we directed abandonment or return of the cargo (the whole quantity is kept)"/>
    <s v="ordered inspection"/>
    <x v="12"/>
  </r>
  <r>
    <s v="Frozen Chinese shrimp"/>
    <x v="3"/>
    <s v="HAI LI AQUATIC CO.,LTD.ZHAOAN,FUJIAN."/>
    <m/>
    <n v="11"/>
    <s v="violation of compositional  standard (Sulfamethoxazole 0.03ppm detection)"/>
    <s v="osaka"/>
    <m/>
    <m/>
    <s v="we directed abandonment or return of the cargo (the whole quantity is kept)"/>
    <s v="ordered inspection"/>
    <x v="12"/>
  </r>
  <r>
    <s v="Frozen cultured peeled shrimp: FROZEN PEELED SHRIMP "/>
    <x v="3"/>
    <s v="HAILI AQUATIC CO.,LTD.ZHAOAN,FUJIAN"/>
    <m/>
    <n v="11"/>
    <s v="violation of compositional  standard (surfamethoxazole 0.01 ppm 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PURI PURI KOEBI TEMPURA SHRIMP"/>
    <x v="0"/>
    <s v="MINH PHU SEAFOOD CORP"/>
    <m/>
    <n v="11"/>
    <s v="violation of compositional  standard (Trifluralin 0.002ppm　detection)"/>
    <s v="kobe"/>
    <m/>
    <m/>
    <s v="we directed abandonment or return of the cargo (the whole quantity is kept)"/>
    <s v="ordered inspection"/>
    <x v="12"/>
  </r>
  <r>
    <s v="Frozen cultured shrimp: HEAD LESS FROZEN SHRIMP"/>
    <x v="0"/>
    <m/>
    <s v="LONG TOAN FROZEN AQUATIC PRODUCTS JOINT-STOCK COMPANY"/>
    <n v="11"/>
    <s v="violation of compositional  standard (Trifluralin 0.002ppm, enrofloxacin 0.02 ppm detection)"/>
    <s v="kobe"/>
    <m/>
    <m/>
    <s v="we directed abandonment or return of the cargo (the whole quantity is kept)"/>
    <s v="ordered inspection"/>
    <x v="12"/>
  </r>
  <r>
    <s v="Frozen food served after heating(other than those heated immediately before freezing): F.PEELED VANNAMEI SHRIMP"/>
    <x v="3"/>
    <s v="HAINAN BRICH AQUATIC PRODUCTS CO., LTD."/>
    <m/>
    <n v="11"/>
    <s v="violation of compositional standard (chlortetracycline 0.05 ppm　detection)"/>
    <s v="kobe"/>
    <m/>
    <m/>
    <s v="we directed abandonment or return of the cargo (the whole quantity is kept)"/>
    <s v="ordered inspection"/>
    <x v="12"/>
  </r>
  <r>
    <s v="FROZEN PD SHRIMP BLACK TIGER"/>
    <x v="0"/>
    <s v="AU VUNG SEAFOOD PROCESSING AND EXPORTING JOINT STOCK COMPANY"/>
    <m/>
    <n v="11"/>
    <s v="violation of compositional standard (enrofloxacin 0.01 ppm detection)"/>
    <s v="nagoya"/>
    <m/>
    <m/>
    <s v="we directed abandonment or return of the cargo (the whole quantity is kept)"/>
    <s v="ordered inspection"/>
    <x v="12"/>
  </r>
  <r>
    <s v="Frozen food served after heating (other than those heated immediately before freezing): FROZEN PEELED SHRIMP"/>
    <x v="0"/>
    <s v="QUOC VIET SEAPRODUCTS PROCESSING TRADING AND IMP-EXP CO.,LTD.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2"/>
  </r>
  <r>
    <s v="Frozen food served without heating: FROZEN BOILED PEELED SHRIMP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BREADED BLACK TIGER"/>
    <x v="0"/>
    <s v="QUOC VIET SEAPRODUCTS PROCESSING TRADING AND IMPORT-EXPORT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2"/>
  </r>
  <r>
    <s v="Frozen food served without heating: FROZEN EBI TEMARI"/>
    <x v="0"/>
    <s v="D&amp;N FOODS PROCESSING (DANANG) CO., LTD 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2"/>
  </r>
  <r>
    <s v="Frozen food served after heating (other than those heated immediately before freezing): FROZEN EBI FRY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2"/>
  </r>
  <r>
    <s v="Frozen food served without heating: FROZEN SHRIMP MIX BALL"/>
    <x v="0"/>
    <s v="D&amp;N FOODS PROCESSING (DANANG) CO.,LTD.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2"/>
  </r>
  <r>
    <s v="Frozen cultured shrimp (FROZEN SHRIMP（BLACK TIGER）)"/>
    <x v="0"/>
    <m/>
    <s v="NAM CAN SEAPRODUCTS IMPORT-EXPART JOINT STOCK CO."/>
    <n v="11"/>
    <s v="violation of compositional standard (enrofloxacin 0.01 ppm 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RAW PD TAIL-LESS BLACK TIGER SHRIMP"/>
    <x v="0"/>
    <s v="BINH DONG FISHERES JOINT STOCK COMPANY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2"/>
  </r>
  <r>
    <s v="Frozen food served after heating (other than those heated immediately before freezing): FROZEN BT NOBASHI PTO DELI SHRIMP"/>
    <x v="0"/>
    <s v="UTXI AQUATIC PRODUCTS PROCESSING CORPORATION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2"/>
  </r>
  <r>
    <s v="Frozen cultured peeled　shrimp: PD BLACK TIGER SHRIMP"/>
    <x v="0"/>
    <s v="VIETCUONG SEAFOOD PROCESSING IMPORT EXPORT JOINT STOCK COMPANY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PD BLACK TIGER SHRIMP"/>
    <x v="0"/>
    <s v="CANTHO IMPORT EXPORT FISHERY LIMITED COMPANY(CAFISH VIETNAM)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PEELED SHRIMP (NOBASHI-EBI)"/>
    <x v="0"/>
    <s v="CUULONG SEAPRODUCTS CO.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EBI FRY"/>
    <x v="0"/>
    <s v="KIM ANH CO.,LTD.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2"/>
  </r>
  <r>
    <s v="Frozen cultured peeled　shrimp: FROZEN PD VANNAMEI SHRIMP"/>
    <x v="0"/>
    <s v="NEW DRAGON SEAFOOD FACTORY-STAPIMEX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2"/>
  </r>
  <r>
    <s v="Frozen food served after heating(other than those heated immediately before freezing): FROZEN PEELED SHRIMP"/>
    <x v="0"/>
    <s v="QUOC VIET SEAPRODUCTS PROCESSING TRADING AND IMP-EXP CO., LTD.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2"/>
  </r>
  <r>
    <s v="Frozen food served after heating(other than those heated immediately before freezing): FROZEN PEELED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2"/>
  </r>
  <r>
    <s v="Frozen cultured shrimp: FROZEN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2"/>
  </r>
  <r>
    <s v="Frozen peeled shrimp: FROZEN SHELL ON SHRIMP"/>
    <x v="0"/>
    <s v="UTXI AQUATIC PRODUCTS PROCESSING CORP.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2"/>
  </r>
  <r>
    <s v="Frozen food served after heating(other than those heated immediately before freezing): HEAD ON EBIFRY KADAIF"/>
    <x v="0"/>
    <s v="SEAFOOD JOINT STOCK COMPANY NO.1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2"/>
  </r>
  <r>
    <s v="Frozen cultured peeled shrimp: FROZEN PEELED SHRIMP(NOBASHI)"/>
    <x v="0"/>
    <s v="QUOC VIET SEAPRODUCTS PROCESSING TRADING AND IMPORT-EXPORT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FROZEN PEELED SHRIMP(YOSHOKU)）"/>
    <x v="0"/>
    <s v="CANTHO IMPORT EXPORT FISHERY LIMITED COMPANY(CAFISH VIETNAM)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2"/>
  </r>
  <r>
    <s v="Frozen food served without heating: FROZEN EBI NISHIKI"/>
    <x v="0"/>
    <s v="D &amp; N FOODS PROCESSING (DANANG) CO.,LTD.(DANIFOODS)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2"/>
  </r>
  <r>
    <s v="Frozen cultured shrimp: HEAD LESS FROZEN SHRIMP"/>
    <x v="0"/>
    <m/>
    <s v="LING TOAN FROZEN AQUATIC PRODUCTS JOINT-STOCK COMPANY."/>
    <n v="11"/>
    <s v="violation of compositional standard (enrofloxacin 0.01 ppm　detection)"/>
    <s v="kobe"/>
    <m/>
    <m/>
    <s v="we directed abandonment or return of the cargo (the whole quantity is kept)"/>
    <s v="ordered inspection"/>
    <x v="12"/>
  </r>
  <r>
    <s v="Frozen food served without heating: FROZEN SEASONED PRAWN (HALF SHELL)"/>
    <x v="0"/>
    <s v="D &amp; N FOODS PROCESSING (DANANG) CO.,LTD. (DANIFOODS)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2"/>
  </r>
  <r>
    <s v="Frozen food served after heating (other than those heated immediately before freezing): FROZEN BREADED SHRIMP"/>
    <x v="0"/>
    <s v="SOC TRA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ＦROZEN BLACK TIGER NOBASHI for TEMPURA"/>
    <x v="0"/>
    <s v="THAI TAN SEAFOOD FACTORY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2"/>
  </r>
  <r>
    <s v="Frozen food served after heating (other than those heated immediately before freezing): RAW BREADED &amp; FLOURED SHRIMPS"/>
    <x v="0"/>
    <s v="PHUONG NAM FOODSTUFF CORP"/>
    <m/>
    <n v="11"/>
    <s v="violation of compositional standard (enrofloxacin 0.02 ppm detection)"/>
    <s v="kawasaki"/>
    <m/>
    <m/>
    <s v="we directed abandonment or return of the cargo (the whole quantity is kept)"/>
    <s v="ordered inspection"/>
    <x v="12"/>
  </r>
  <r>
    <s v="Frozen cultured peeled　shrimp: PTOE BLACK TIGER SHRIMPS"/>
    <x v="0"/>
    <s v="THAI TAN SEAFOOD FACTOR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PD BLOCK BLACK TIGER SHRIMP"/>
    <x v="0"/>
    <s v="PHU CUONG JOSTOCO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BREADED SHRIMP"/>
    <x v="0"/>
    <s v="FIMEXVN."/>
    <m/>
    <n v="11"/>
    <s v="violation of compositional standard (enrofloxacin 0.02 ppm detection)"/>
    <s v="yokohama"/>
    <m/>
    <m/>
    <s v="we directed abandonment or return of the cargo (the whole quantity is kept)"/>
    <s v="ordered inspection"/>
    <x v="12"/>
  </r>
  <r>
    <s v="Frozen food served after heating (other than those heated immediately before freezing): FROZEN PEELED SHRIMP"/>
    <x v="0"/>
    <s v="SOC TRANG SEAFOOD JOINT STOCK COMPANY. (STAPIMEX)"/>
    <m/>
    <n v="11"/>
    <s v="violation of compositional standard (enrofloxacin 0.02 ppm detection)"/>
    <s v="kobe"/>
    <m/>
    <m/>
    <s v="we directed abandonment or return of the cargo (the whole quantity is kept)"/>
    <s v="ordered inspection"/>
    <x v="12"/>
  </r>
  <r>
    <s v="Frozen food served after heating (other than those heated immediately before freezing): FROZEN WHITE SHRIMP TEMPURA"/>
    <x v="0"/>
    <s v="FIMEX V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2"/>
  </r>
  <r>
    <s v="Frozen peeled shrimp (cultured) : FROZEN MUKIEBI (BLACK TIGER)"/>
    <x v="0"/>
    <s v="BINH DONG FISHERIES JOINT STOCK COMPANY"/>
    <m/>
    <n v="11"/>
    <s v="violation of compositional standard (enrofloxacin 0.02 ppm　detection)"/>
    <s v="osaka"/>
    <m/>
    <m/>
    <s v="we directed abandonment or return of the cargo (the whole quantity is kept)"/>
    <s v="monitoring inspection"/>
    <x v="12"/>
  </r>
  <r>
    <s v="Frozen food served after heating(other than those heated immediately before freezing): FROZEN MUKIEBI (BLACK TIGER)"/>
    <x v="0"/>
    <s v="BINH DONG FISHERIES JOINT STOCK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 HEAD ON EBIFRY KADAIF"/>
    <x v="0"/>
    <s v="SEAFOOD JOINT STOCK COMPANY NO.1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2"/>
  </r>
  <r>
    <s v="Frozen cultured peeled　shrimp: FROZEN PEELED SHRIMＰ"/>
    <x v="0"/>
    <s v="THO QUANG SEAFOOD PROCESSING AND EXPORT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NOBASHI BLACK TIGER SHRIMP"/>
    <x v="0"/>
    <s v="CUULONG SEAPRODUCTS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2"/>
  </r>
  <r>
    <s v="Frozen cultured peeled　shrimp: FROZEN RAW PD BLACK TIGER SHRIMP"/>
    <x v="0"/>
    <s v="MINH CHAU CO.,LTD.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2"/>
  </r>
  <r>
    <s v="Frozen cultured peeled　shrimp: BLOCK FROZEN HL-PD BLACK TIGER SHRIMP"/>
    <x v="0"/>
    <s v="OCEAN FOOD CORPORATION.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PEELED SHRIMP"/>
    <x v="0"/>
    <s v="FIMEX VN"/>
    <m/>
    <n v="11"/>
    <s v="violation of compositional standard (enrofloxacin 0.02 ppm　detection)"/>
    <s v="kobe"/>
    <m/>
    <m/>
    <s v="we directed abandonment or return of the cargo (the whole quantity is kept)"/>
    <s v="ordered inspection"/>
    <x v="12"/>
  </r>
  <r>
    <s v="Frozen food served after heating(other than those heated immediately before freezing):FROZEN NOBASHI EBI"/>
    <x v="0"/>
    <s v="CAMAU FROZEN SEAFOOD PROCESSING I/E CORP(CAMIMEX)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2"/>
  </r>
  <r>
    <s v="Frozen cultured shrimp: VIETNAM SHRIMP"/>
    <x v="0"/>
    <m/>
    <s v="CANTHO IMPORT EXPORT FISHERY LIMITED COMPANY(CAFISH VIETNAM)"/>
    <n v="11"/>
    <s v="violation of compositional standard (enrofloxacin 0.02 ppm　detection)"/>
    <s v="tokyo"/>
    <m/>
    <m/>
    <s v="we directed abandonment or return of the cargo (the whole quantity is kept)"/>
    <s v="ordered inspection"/>
    <x v="12"/>
  </r>
  <r>
    <s v="Frozen cultured peeled　shrimp: FROZEN PEELED SHRIMP"/>
    <x v="0"/>
    <s v="THAI TAN SEAFOOD FACTORY"/>
    <m/>
    <n v="11"/>
    <s v="violation of compositional standard (enrofloxacin 0.03 mg/kg　detection)"/>
    <s v="tokyo"/>
    <m/>
    <m/>
    <s v="we directed abandonment or return of the cargo (the whole quantity is kept)"/>
    <s v="ordered inspection"/>
    <x v="12"/>
  </r>
  <r>
    <s v="FROZEN PEELED SHRIMP NOBASHI"/>
    <x v="0"/>
    <s v="CAMIMEX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2"/>
  </r>
  <r>
    <s v="Frozen cultured peeled shrimp: FROZEN PD VANNAMEI SHRIMP"/>
    <x v="0"/>
    <s v="FINE FOODS CO."/>
    <m/>
    <n v="11"/>
    <s v="violation of compositional standard (enrofloxacin 0.03 ppm detection)"/>
    <s v="nagoya"/>
    <m/>
    <m/>
    <s v="we directed abandonment or return of the cargo (the whole quantity is kept)"/>
    <s v="ordered inspection"/>
    <x v="12"/>
  </r>
  <r>
    <s v="Frozen cultured peeled　shrimp: FROZEN SHRIMP BT NOBASHI EBI"/>
    <x v="0"/>
    <s v="CUULONG SEAPRODUCTS CO.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2"/>
  </r>
  <r>
    <s v="Frozen food served after heating　(other than those heated immediately before freezing):FROZEN EBI FRY"/>
    <x v="0"/>
    <s v="VIETNAM NORTHERN VIKING TECHNOLOGIES CO.,LTD."/>
    <m/>
    <n v="11"/>
    <s v="violation of compositional standard (enrofloxacin 0.03 ppm　detection)"/>
    <s v="osaka"/>
    <m/>
    <m/>
    <s v="we directed abandonment or return of the cargo (the whole quantity is kept)"/>
    <s v="monitoring inspection"/>
    <x v="12"/>
  </r>
  <r>
    <s v="Frozen food served after heating (other than those heated immediately before freezing): TOKUBAIYOU EBI-FRY"/>
    <x v="0"/>
    <s v="SOC TRANG SEAFOOD JOINT STOCK COMPANY"/>
    <m/>
    <n v="11"/>
    <s v="violation of compositional standard (enrofloxacin 0.03 ppm　detection)"/>
    <s v="nagoya"/>
    <m/>
    <m/>
    <s v="we directed abandonment or return of the cargo (the whole quantity is kept)"/>
    <s v="ordered inspection"/>
    <x v="12"/>
  </r>
  <r>
    <s v="Frozen food served without heating:FROZEN Y FUKKURA NIEBI"/>
    <x v="0"/>
    <s v="D&amp;N FOODS PROCESSING (DANANG) CO.,LTD(DANIFOODS)"/>
    <m/>
    <n v="11"/>
    <s v="violation of compositional standard (enrofloxacin 0.03 ppm　detection)"/>
    <s v="osaka"/>
    <m/>
    <m/>
    <s v="we directed abandonment or return of the cargo (the whole quantity is kept)"/>
    <s v="ordered inspection"/>
    <x v="12"/>
  </r>
  <r>
    <s v="FROZEN PEELED SHRIMP"/>
    <x v="0"/>
    <s v="CAMIMEX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12"/>
  </r>
  <r>
    <s v="Frozen cultured peeled　shrimp: FROZEN SHRIMP PEELED(BLACK TIGER)"/>
    <x v="0"/>
    <s v="TAC VAN FROZEN SEAFOOD PROCESSING EXPORT COMPANY"/>
    <m/>
    <n v="11"/>
    <s v="violation of compositional standard (enrofloxacin 0.04 ppm　detection)"/>
    <s v="osaka"/>
    <m/>
    <m/>
    <s v="we directed abandonment or return of the cargo (the whole quantity is kept)"/>
    <s v="ordered inspection"/>
    <x v="12"/>
  </r>
  <r>
    <s v="Frozen cultured peeled shrimp: FROZEN PDTO NOBASHI BLACK TIGER SHRIMP"/>
    <x v="0"/>
    <s v="FINE FOODS COMPANY(FFC)"/>
    <m/>
    <n v="11"/>
    <s v="violation of compositional standard (enrofloxacin 0.04 ppm　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6 ppm detection)"/>
    <s v="kansai airport"/>
    <m/>
    <m/>
    <s v="we directed abandonment or return of the cargo (the whole quantity is kept)"/>
    <s v="ordered inspection"/>
    <x v="12"/>
  </r>
  <r>
    <s v="Frozen food served after heating (other than those heated immediately before freezing): FROZEN PEELED AND DEVEINED EBI FRY VANNAMEI SHRIMP"/>
    <x v="0"/>
    <s v="MINH PHU SEAFOOD CORP"/>
    <m/>
    <n v="11"/>
    <s v="violation of compositional standard (enrofloxacin 0.07 ppm detection)"/>
    <s v="kawasaki"/>
    <m/>
    <m/>
    <s v="we directed abandonment or return of the cargo (the whole quantity is kept)"/>
    <s v="ordered inspection"/>
    <x v="12"/>
  </r>
  <r>
    <s v="FROZEN BLACK TIGER SHRIMP"/>
    <x v="0"/>
    <m/>
    <s v="NAM CAN SEAPRODUCTS IMPORT-EXPORT JOINT STOCK CO.(SEANAMICO)"/>
    <n v="11"/>
    <s v="violation of compositional standard (enrofloxacin 0.07 ppm detection)"/>
    <s v="fukuoka"/>
    <m/>
    <m/>
    <s v="we directed abandonment or return of the cargo (the whole quantity is kept)"/>
    <s v="ordered inspection"/>
    <x v="12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8 ppm detection)"/>
    <s v="kansai airport"/>
    <m/>
    <m/>
    <s v="we directed abandonment or return of the cargo (the whole quantity is kept)"/>
    <s v="ordered inspection"/>
    <x v="12"/>
  </r>
  <r>
    <s v="Frozen cultured peeled　shrimp: FROZEN NOBASHI BLACK TIGER"/>
    <x v="0"/>
    <s v="FIMEX VN"/>
    <m/>
    <n v="11"/>
    <s v="violation of compositional standard (enrofloxacin 0.22 ppm detection)"/>
    <s v="tokyo"/>
    <m/>
    <m/>
    <s v="we directed abandonment or return of the cargo (the whole quantity is kept)"/>
    <s v="ordered inspection"/>
    <x v="12"/>
  </r>
  <r>
    <s v="Frozen cultured peeled shrimp"/>
    <x v="0"/>
    <s v="CAMAU FROZEN SEAFOOD PROCESSING IMPORT EXPORT CORP"/>
    <m/>
    <n v="11"/>
    <s v="violation of compositional standard (furazolidone (as AOZ) 0.001 ppm detection)"/>
    <s v="tokyo"/>
    <m/>
    <m/>
    <s v="we directed abandonment or return of the cargo (the whole quantity is kept)"/>
    <s v="ordered inspection"/>
    <x v="12"/>
  </r>
  <r>
    <s v="Frozen cultured peeled shrimp: PTO SHRIMP SKEWER"/>
    <x v="0"/>
    <s v="COASTAL FISHERIES DEVELOPMENT CORPORATION"/>
    <m/>
    <n v="11"/>
    <s v="violation of compositional standard (furazolidone (as AOZ) 0.002  ppm detection)"/>
    <s v="osaka"/>
    <m/>
    <m/>
    <s v="we directed abandonment or return of the cargo (the whole quantity is kept)"/>
    <s v="ordered inspection"/>
    <x v="12"/>
  </r>
  <r>
    <s v="Frozen cultured shrimp: BLACK TIGER（BRAND:KANNI）"/>
    <x v="1"/>
    <m/>
    <s v="THEVA &amp; CO.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2"/>
  </r>
  <r>
    <s v="FROZEN BLACK TIGER"/>
    <x v="1"/>
    <m/>
    <s v="PREMIER MARINE PRODUCTS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2"/>
  </r>
  <r>
    <s v="Frozen food served after heating (other than those heated immediately before freezing): FROZEN BREADED BLACK TIGER SHRIMP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2"/>
  </r>
  <r>
    <s v="Frozen food served after heating(those heated immediately before freezing): FROZEN TEMPURA BLACK TIGER SHRIMP"/>
    <x v="0"/>
    <s v="SOCTRANG SEAFOOD JOINT STOCK COMPANY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： FROZEN PEELED SHRIMP"/>
    <x v="5"/>
    <s v="INTER-PACIFIC MARINE PRODUCTS CO.,LTD."/>
    <m/>
    <n v="11"/>
    <s v="violation of compositional standard (furazolidone (as AOZ) 0.003 ppm detection)"/>
    <s v="kobe"/>
    <m/>
    <m/>
    <s v="we directed abandonment or return of the cargo (the whole quantity is kept)"/>
    <s v="monitoring inspection"/>
    <x v="12"/>
  </r>
  <r>
    <s v="Frozen cultured peeled　shrimp: FROZEN PEELED SHRIMP"/>
    <x v="0"/>
    <s v="QUOC VIET SEAPRODUCTS PROCESSING TRADING &amp; IMPORT-EXPORT LTD."/>
    <m/>
    <n v="11"/>
    <s v="violation of compositional standard (furazolidone (as AOZ) 0.020 ppm detection)"/>
    <s v="kobe"/>
    <m/>
    <m/>
    <s v="we directed abandonment or return of the cargo (the whole quantity is kept)"/>
    <s v="ordered inspection"/>
    <x v="12"/>
  </r>
  <r>
    <s v="Frozen cultured peeled shrimp"/>
    <x v="5"/>
    <s v="CRYSTAL FROZEN FOODS CO.,LTD."/>
    <m/>
    <n v="11"/>
    <s v="violation of compositional standard (oxytetracycline  0.6 ppm detection)"/>
    <s v="fukuoka"/>
    <m/>
    <m/>
    <s v="we directed abandonment or return of the cargo (the whole quantity is kept)"/>
    <s v="monitoring inspection"/>
    <x v="12"/>
  </r>
  <r>
    <s v="Frozen food served without heating:FROZEN THAILAND SUSHI SHRIMP TAIL-ON"/>
    <x v="5"/>
    <s v="THAI UNION FROZEN PRODUCTS PUBLIC CO.,LTD."/>
    <m/>
    <n v="11"/>
    <s v="violation of compositional standard (sulfadiazine  0.02ppm　detection)"/>
    <s v="osaka"/>
    <m/>
    <m/>
    <s v="we directed abandonment or return of the cargo (the whole quantity is kept)"/>
    <s v="monitoring inspection"/>
    <x v="12"/>
  </r>
  <r>
    <s v="Frozen food served without heating: FROZEN BOILED WHITE SHRIMP"/>
    <x v="5"/>
    <s v="K &amp; U ENTERPRISE CO.,LTD."/>
    <m/>
    <n v="11"/>
    <s v="violation of compositional standard (sulfadimethoxine 0.05ppm detection)"/>
    <s v="kobe 2nd section"/>
    <m/>
    <m/>
    <s v="we directed abandonment or return of the cargo (the whole quantity is kept)"/>
    <s v="monitoring inspection"/>
    <x v="12"/>
  </r>
  <r>
    <s v="Frozen food served after heating(other than those heated immediately before freezing):FROZEN EBI FRY"/>
    <x v="0"/>
    <s v="VIETNAM NORTHERN VIKING TECHNOLOGIES CO.,LTD."/>
    <m/>
    <n v="11"/>
    <s v="violation of compositional standard (ｔrifluralin  0.002 ppm　detection)"/>
    <s v="kawasaki"/>
    <m/>
    <m/>
    <s v="we directed abandonment or return of the cargo (the whole quantity is kept)"/>
    <s v="ordered inspection"/>
    <x v="12"/>
  </r>
  <r>
    <s v="Frozen peeled shrimp (cultured) FROZEN CPD BLACK TIGER SHRIMP"/>
    <x v="0"/>
    <s v="MINH HAI JOINT-STOCK SEAFOODS PROCESSING COMPANY"/>
    <m/>
    <n v="11"/>
    <s v="violation of compositional standard (ｔrifluralin  0.002 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FROZEN BREADED SHRIMP"/>
    <x v="0"/>
    <s v="FINE FOODS COMPANY"/>
    <m/>
    <n v="11"/>
    <s v="violation of compositional standard (ｔrifluralin  0.002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FROZEN &quot;DELI&quot;NOBASHI-PTO BT SHRIMP"/>
    <x v="0"/>
    <s v="UTXI AQUATIC PRODUCTS PROCESSING CORPORATION"/>
    <m/>
    <n v="11"/>
    <s v="violation of compositional standard (ｔrifluralin  0.002ppm　detection)"/>
    <s v="kawasaki"/>
    <m/>
    <m/>
    <s v="we directed abandonment or return of the cargo (the whole quantity is kept)"/>
    <s v="ordered inspection"/>
    <x v="12"/>
  </r>
  <r>
    <s v="Frozen food served after heating(other than those heated immediately before freezing)：ＳＨＲＩＭＰ TEMPRA"/>
    <x v="0"/>
    <s v="CANASEAFOOD IMPORT EXPORT JOINT STOCK COMPANY"/>
    <m/>
    <n v="11"/>
    <s v="violation of compositional standard (ｔrifluralin  0.003 ppm　detection)"/>
    <s v="yokohama"/>
    <m/>
    <m/>
    <s v="we directed abandonment or return of the cargo (the whole quantity is kept)"/>
    <s v="ordered inspection"/>
    <x v="12"/>
  </r>
  <r>
    <s v="Frozen cultured peeled shrimp：（FROZEN SHRIMPS BLOCK RAW PEELED AND DEVEINED TAIL OFF BLACK TIGER SHRIMP）"/>
    <x v="0"/>
    <s v="HUNG CUONG SEAFOOD"/>
    <m/>
    <n v="11"/>
    <s v="violation of compositional standard (ｔrifluralin  0.004 ppm　detection)"/>
    <s v="fukuoka"/>
    <m/>
    <m/>
    <s v="we directed abandonment or return of the cargo (the whole quantity is kept)"/>
    <s v="ordered inspection"/>
    <x v="12"/>
  </r>
  <r>
    <s v="FROZEN HEAD ON SHELL ON BLACK TIGER SHRIMP"/>
    <x v="0"/>
    <m/>
    <s v="NAMCAN SEAPRODUCTS IMPORT EXPORT JOINT STOCK COMPANY"/>
    <n v="11"/>
    <s v="violation of compositional standard (ｔrifluralin  0.004 ppm　detection)"/>
    <s v="fukuoka"/>
    <m/>
    <m/>
    <s v="we directed abandonment or return of the cargo (the whole quantity is kept)"/>
    <s v="ordered inspection"/>
    <x v="12"/>
  </r>
  <r>
    <s v="FROZEN CULTURED PEELED SHRIMP"/>
    <x v="0"/>
    <s v="CANTHO IMPORT EXPORT FISHERY LIMITED COMPANY(CAFISH VIETNAM)"/>
    <m/>
    <n v="11"/>
    <s v="violation of compositional standard (ｔrifluralin  0.007 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BLACK TIGER SHRIMP"/>
    <x v="0"/>
    <s v="SOC TRANG SEAFOOD JOINT STOCK COMPANY "/>
    <m/>
    <n v="11"/>
    <s v="violation of compositional standard (trifluralin 0.002 ppm　detection)"/>
    <s v="tokyo 2nd section"/>
    <m/>
    <m/>
    <s v="we directed abandonment or return of the cargo (the whole quantity is kept)"/>
    <s v="ordered inspection"/>
    <x v="12"/>
  </r>
  <r>
    <s v="Frozen cultured peeled shrimp: FROZEN PEELED SHRIMP"/>
    <x v="0"/>
    <s v="KIM ANH COMPANY LTD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2"/>
  </r>
  <r>
    <s v="Frozen food served after heating (other than those heated immediately before freezing): FROZEN EBI FRY(HEADLESS)"/>
    <x v="0"/>
    <s v="VIET THANG PRIVATE LTD"/>
    <m/>
    <n v="11"/>
    <s v="violation of compositional standard (ｔrifluralin 0.002 ppm detection)"/>
    <s v="kobe"/>
    <m/>
    <m/>
    <s v="we directed abandonment or return of the cargo (the whole quantity is kept)"/>
    <s v="ordered inspection"/>
    <x v="12"/>
  </r>
  <r>
    <s v="FROZEN PEELED SHRIMP"/>
    <x v="0"/>
    <s v="VIET CUONG SEAFOOD PROCESSING IMPORT-EXPORT JOINT STOCK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2"/>
  </r>
  <r>
    <s v="Frozen peeled shrimp：FROZEN NOBASHI EBI (SB) BT."/>
    <x v="0"/>
    <s v="CAMAU FROZEN SEAFOOD PROCESSING IMPORT EXPORT CORPORATION"/>
    <m/>
    <n v="11"/>
    <s v="violation of compositional standard (ｔrifluralin0.002 ppm detection)"/>
    <s v="osaka"/>
    <m/>
    <m/>
    <m/>
    <s v="ordered inspection"/>
    <x v="12"/>
  </r>
  <r>
    <s v="Frozen cultured peeled shrimp: NOBASHIEBI"/>
    <x v="0"/>
    <s v="UT XI AQUATIC PRODUCTS PROCESSING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food served without heating: FROZEN COOKED VANNAMEI SUSHI EBI"/>
    <x v="0"/>
    <s v="TRUC AN CO.,LTD."/>
    <m/>
    <n v="11"/>
    <s v="violation of element standard (ｔrifluralin  0.002ppm　detection)"/>
    <s v="fukuoka"/>
    <m/>
    <m/>
    <s v="we directed abandonment or return of the cargo (the whole quantity is kept)"/>
    <s v="ordered inspection"/>
    <x v="12"/>
  </r>
  <r>
    <s v="Frozen cultured peeled shrimp: FROZEN PEELED SHRIMP"/>
    <x v="0"/>
    <s v="FINE FOODS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food served without heating: FROZEN BOILED PD SHRIMP(YOSHOKU)"/>
    <x v="0"/>
    <s v="MY SON SEAFOODS FACTORY"/>
    <m/>
    <n v="11"/>
    <s v="violation of element standard (ｔrifluralin  0.002ppm　detection)"/>
    <s v="osaka"/>
    <m/>
    <m/>
    <s v="we directed abandonment or return of the cargo (the whole quantity is kept)"/>
    <s v="ordered inspection"/>
    <x v="12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 0.002ppm　detection)"/>
    <s v="tokyo 2nd section"/>
    <m/>
    <m/>
    <s v="we directed abandonment or return of the cargo (the whole quantity is kept)"/>
    <s v="ordered inspection"/>
    <x v="12"/>
  </r>
  <r>
    <s v="FROZEN SHRIMP（MUKI EBI（BLACK TIGER））"/>
    <x v="0"/>
    <s v="CAFATEX CORPORATION"/>
    <m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CULTURED PEELED SHRIMP"/>
    <x v="0"/>
    <s v="TRANG KHANH TRADING COMPANY LIMITED"/>
    <m/>
    <n v="11"/>
    <s v="violation of element standard (ｔrifluralin  0.009ppm　detection)"/>
    <s v="tokyo"/>
    <m/>
    <m/>
    <s v="we directed abandonment or return of the cargo (the whole quantity is kept)"/>
    <s v="ordered inspection"/>
    <x v="12"/>
  </r>
  <r>
    <s v="Frozen cultured shrimp:SHITAGOSHIRAE EBI(VANNAMEI)"/>
    <x v="0"/>
    <s v="C.P.VIETNAM LIVESTOCK CORPORATION"/>
    <m/>
    <n v="11"/>
    <s v="violation of element standard (ｔrifluralin  0.013 ppm　detection)"/>
    <s v="osaka"/>
    <m/>
    <m/>
    <s v="we directed abandonment or return of the cargo (the whole quantity is kept)"/>
    <s v="ordered inspection"/>
    <x v="12"/>
  </r>
  <r>
    <s v="Frozen peeled shrimp(VANNAMEI)"/>
    <x v="0"/>
    <s v="VIETNAM RICH BEAUTY FOOD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2"/>
  </r>
  <r>
    <s v="Frozen food served after heating(other than those heated immediately before freezing): FROZEN BLACK TIGER PRAWN NOBASHI"/>
    <x v="0"/>
    <s v="SOC TRANG SEAFOOD JOINT STOCK COMPANY"/>
    <s v=" "/>
    <n v="11"/>
    <s v="violation of element standard (ｔrifluralin 0.002ppm detection)"/>
    <s v="kobe"/>
    <m/>
    <m/>
    <s v="we directed abandonment or return of the cargo (the whole quantity is kept)"/>
    <s v="ordered inspection"/>
    <x v="12"/>
  </r>
  <r>
    <s v="Frozen peeled shrimp: F.PD BLACK TIGER SHRIMP"/>
    <x v="0"/>
    <s v="PHUONG ANH SEAFOOD PROCESSING IMP.&amp; EXP.JOINT STOCK COMPANY"/>
    <m/>
    <n v="11"/>
    <s v="violation of element standard (ｔrifluralin 0.002ppm detection)"/>
    <s v="osaka"/>
    <m/>
    <m/>
    <s v="we directed abandonment or return of the cargo (the whole quantity is kept)"/>
    <s v="ordered inspection"/>
    <x v="12"/>
  </r>
  <r>
    <s v="Frozen food served after heating(other than those heated immediately before freezing): FROZEN KOEBI TEMPURA"/>
    <x v="0"/>
    <s v="VIETNAM NORTHERN VIKING TECHNOLOGIES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2"/>
  </r>
  <r>
    <s v="Frozen food served after heating(other than those heated immediately before freezing): NOBASHIEBI (BLACK TIGER)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2"/>
  </r>
  <r>
    <s v="Frozen cultured peeled shrimp: NOBASHI EBI(BLACK TIGER) 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2"/>
  </r>
  <r>
    <s v="Frozen cultured peeled shrimp: FROZEN PTOE BLACK TIGER SHRIMPS"/>
    <x v="0"/>
    <s v="THAI TAN SEAFOOD FACTORY"/>
    <m/>
    <n v="11"/>
    <s v="violation of element standard (ｔrifluralin 0.003ppm detection)"/>
    <s v="tokyo"/>
    <m/>
    <m/>
    <s v="we directed abandonment or return of the cargo (the whole quantity is kept)"/>
    <s v="ordered inspection"/>
    <x v="12"/>
  </r>
  <r>
    <s v="Frozen cultured peeled shrimp: FROZEN PTOE BLACK TIGER SHRIMPS"/>
    <x v="0"/>
    <s v="THAI TAN SEAFOOD FACTORY"/>
    <m/>
    <n v="11"/>
    <s v="violation of element standard (ｔrifluralin 0.004ppm 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BT SHRIMP(NOBASHI)"/>
    <x v="0"/>
    <s v="VIETNAM CLEAN SEAFOOD CORPORATION(VINA CLEANFOOD)"/>
    <m/>
    <n v="11"/>
    <s v="violation of compositional  standard (chloramphenicol 0.0006 ppm detection)"/>
    <s v="kobe"/>
    <m/>
    <m/>
    <s v="we directed abandonment or return of the cargo (the whole quantity is kept)"/>
    <s v="ordered inspection"/>
    <x v="13"/>
  </r>
  <r>
    <s v="FROZEN PEELED SHRIMP"/>
    <x v="0"/>
    <s v="CUMAU SEAFOOD PROCESSING &amp; SERVICE JOINT STOCK CORP"/>
    <m/>
    <n v="11"/>
    <s v="violation of compositional  standard (chloramphenicol 0.0008 ppm detection)"/>
    <s v="tokyo"/>
    <m/>
    <m/>
    <s v="we directed abandonment or return of the cargo (the whole quantity is kept)"/>
    <s v="ordered inspection"/>
    <x v="13"/>
  </r>
  <r>
    <s v="Frozen cultured shrimp: FROZEN SHRIMP(SHELL-ON)"/>
    <x v="0"/>
    <m/>
    <s v="VIETNAM CLEAN SEAFOOD CORPORATION"/>
    <n v="11"/>
    <s v="violation of compositional  standard (chloramphenicol 0.0009 ppm detection)"/>
    <s v="tokyo"/>
    <m/>
    <m/>
    <s v="we directed abandonment or return of the cargo (the whole quantity is kept)"/>
    <s v="ordered inspection"/>
    <x v="13"/>
  </r>
  <r>
    <s v="Frozen cultured (VIETNAM SHRIMP)"/>
    <x v="0"/>
    <s v="VIETNAM CLEAN SEAFOOD CORPORATION"/>
    <m/>
    <n v="11"/>
    <s v="violation of compositional  standard (chloramphenicol 0.0010 ppm detection)"/>
    <s v="tokyo"/>
    <m/>
    <m/>
    <s v="we directed abandonment or return of the cargo (the whole quantity is kept)"/>
    <s v="ordered inspection"/>
    <x v="13"/>
  </r>
  <r>
    <s v="Frozen peeled shrimp (cultured)：PEELED SHRIMP (NOBASHI)"/>
    <x v="0"/>
    <s v="VIETNAM CLEAN SEAFOOD CORPORATION"/>
    <m/>
    <n v="11"/>
    <s v="violation of compositional  standard (chloramphenicol 0.0024 ppm detection)"/>
    <s v="tokyo"/>
    <m/>
    <m/>
    <s v="we directed abandonment or return of the cargo (the whole quantity is kept)"/>
    <s v="ordered inspection"/>
    <x v="13"/>
  </r>
  <r>
    <s v="Frozen food served after heating(other than those heated immediately before freezing): FROZEN PURI PURI EBI FRY"/>
    <x v="0"/>
    <s v="VIETNAM NORTHERN VIKING TECHNOLOGIES CO.,LTD."/>
    <m/>
    <n v="11"/>
    <s v="violation of compositional standard (furazolidone(as AOZ) 0.001 ppm detection)"/>
    <s v="kobe"/>
    <m/>
    <m/>
    <s v="we directed abandonment or return of the cargo (the whole quantity is kept)"/>
    <s v="ordered inspection"/>
    <x v="13"/>
  </r>
  <r>
    <s v="Frozen food served after heating(other than those heated immediately before freezing): FROZEN BLACK TIGER NOBASHI EBI"/>
    <x v="0"/>
    <s v="HAIVIET CORP.(HAVICO)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13"/>
  </r>
  <r>
    <s v="Frozen food served after heating(other than those heated immediately before freezing): NEW SY FROZEN BT EBI FRY"/>
    <x v="0"/>
    <s v="VIETNAM NORTHERN VIKING TECHNOLOGIES CO.,LTD.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13"/>
  </r>
  <r>
    <s v="Frozen cultured shrimp: FROZEN VIETNAMESE PD BLACK TIGER SHRIMＰ"/>
    <x v="0"/>
    <s v="NHAT DUC CORPORATION LIMITED."/>
    <m/>
    <n v="11"/>
    <s v="violation of element standard (ｔrifluralin  0.002ppm　detection)"/>
    <s v="nagoya"/>
    <m/>
    <m/>
    <s v="we directed abandonment or return of the cargo (the whole quantity is kept)"/>
    <s v="ordered inspection"/>
    <x v="13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3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3"/>
  </r>
  <r>
    <s v="Frozen peeled shrimp：FROZEN PTO STRETCHED (NOBASHI) BLACK TIGER SHRIMP"/>
    <x v="0"/>
    <s v="SOC TRANG SEAFOOD JOINT STOCK COMPANY"/>
    <m/>
    <n v="11"/>
    <s v="violation of element standard (ｔrifluralin  0.002ppm　detection)"/>
    <s v="nagoya"/>
    <m/>
    <m/>
    <s v="we directed abandonment or return of the cargo (the whole quantity is kept)"/>
    <s v="ordered inspection"/>
    <x v="13"/>
  </r>
  <r>
    <s v="Frozen cultured vietnam shrimp"/>
    <x v="0"/>
    <m/>
    <s v="PHU CUONG SEAFOOD PROCESSING IMPORT &amp; EXPORT COMPANY LIMITED"/>
    <n v="11"/>
    <s v="violation of element standard (ｔrifluralin  0.002ppm　detection)"/>
    <s v="tokyo"/>
    <m/>
    <m/>
    <s v="we directed abandonment or return of the cargo (the whole quantity is kept)"/>
    <s v="ordered inspection"/>
    <x v="13"/>
  </r>
  <r>
    <s v="Frozen cultured shrimp: FROZEN HEADLESS SHELL-ON SHRIMP"/>
    <x v="0"/>
    <m/>
    <s v="LONG TOAN FROZEN AQUATIC PRODUCTS JOINT-STOCK COMPANY"/>
    <n v="11"/>
    <s v="violation of element standard (ｔrifluralin  0.002ppm　detection)"/>
    <s v="osaka"/>
    <m/>
    <m/>
    <s v="we directed abandonment or return of the cargo (the whole quantity is kept)"/>
    <s v="ordered inspection"/>
    <x v="13"/>
  </r>
  <r>
    <s v="Frozen cultured shrimp: FROZEN VIETNAMESE　HEADLESS SHELL ON BLACK TIGER SHRIMP"/>
    <x v="0"/>
    <m/>
    <s v="CANTHO IMPORT EXPORT FISHERY LIMITED COMPANY(CAFISH VIETNAM)"/>
    <n v="11"/>
    <s v="violation of element standard (ｔrifluralin  0.002ppm　detection)"/>
    <s v="osaka"/>
    <m/>
    <m/>
    <s v="we directed abandonment or return of the cargo (the whole quantity is kept)"/>
    <s v="ordered inspection"/>
    <x v="13"/>
  </r>
  <r>
    <s v="HEAD LESS FROZEN SHRIMP"/>
    <x v="0"/>
    <m/>
    <s v="LONG TOAN FROZEN AQUATIC PRODUCTS JOINT-STOCK COMPANY."/>
    <n v="11"/>
    <s v="violation of element standard (ｔrifluralin  0.002ppm　detection)"/>
    <s v="kobe 2nd section"/>
    <m/>
    <m/>
    <s v="we directed abandonment or return of the cargo (the whole quantity is kept)"/>
    <s v="ordered inspection"/>
    <x v="13"/>
  </r>
  <r>
    <s v="Frozen cultured shrimp: FROZEN SHRIMP"/>
    <x v="0"/>
    <m/>
    <s v="CUULONG SEAPRODUCTS COMPANY."/>
    <n v="11"/>
    <s v="violation of element standard (ｔrifluralin  0.002ppm　detection)"/>
    <s v="kobe"/>
    <m/>
    <m/>
    <s v="we directed abandonment or return of the cargo (the whole quantity is kept)"/>
    <s v="ordered inspection"/>
    <x v="13"/>
  </r>
  <r>
    <s v="FROZEN HEADLESS BLACK TIGER SHRIMP"/>
    <x v="0"/>
    <m/>
    <s v="PHU CUONG JOSTOCO SEAFOOD CORPORATION"/>
    <n v="11"/>
    <s v="violation of element standard (ｔrifluralin  0.002ppm　detection)"/>
    <s v="tokyo"/>
    <m/>
    <m/>
    <s v="we directed abandonment or return of the cargo (the whole quantity is kept)"/>
    <s v="ordered inspection"/>
    <x v="13"/>
  </r>
  <r>
    <s v="Frozen food served after heating(other than those heated immediately before freezing): FROZEN PURI PURI EBI FRY"/>
    <x v="0"/>
    <s v="VIETNAM NORTHERN VIKING TECHNOLOGIES CO.,LTD."/>
    <m/>
    <n v="11"/>
    <s v="violation of element standard (ｔrifluralin  0.003ppm　detection)"/>
    <s v="kobe"/>
    <m/>
    <m/>
    <s v="we directed abandonment or return of the cargo (the whole quantity is kept)"/>
    <s v="ordered inspection"/>
    <x v="13"/>
  </r>
  <r>
    <s v="Frozen food served after heating(other than those heated immediately before freezing): FROZEN EBI FRY"/>
    <x v="0"/>
    <s v="VIET THANG PRIVATE LTD"/>
    <m/>
    <n v="11"/>
    <s v="violation of element standard (ｔrifluralin  0.003ppm　detection)"/>
    <s v="kobe"/>
    <m/>
    <m/>
    <s v="we directed abandonment or return of the cargo (the whole quantity is kept)"/>
    <s v="ordered inspection"/>
    <x v="13"/>
  </r>
  <r>
    <s v="Frozen cultured shrimp: FROZEN HLSO BLACK TIGER SHRIMP"/>
    <x v="0"/>
    <m/>
    <s v="SEAPRODEX MINH HAI"/>
    <n v="11"/>
    <s v="violation of element standard (ｔrifluralin  0.003ppm　detection)"/>
    <s v="tokyo"/>
    <m/>
    <m/>
    <s v="we directed abandonment or return of the cargo (the whole quantity is kept)"/>
    <s v="ordered inspection"/>
    <x v="13"/>
  </r>
  <r>
    <s v="Frozen cultured shrimp: FROZEN BLACK TIGER SHRIMP PTO STRETCHED"/>
    <x v="0"/>
    <s v="SOC TRANG SEAFOOD JOINT STOCK COMPANY"/>
    <m/>
    <n v="11"/>
    <s v="violation of element standard (ｔrifluralin  0.004ppm　detection)"/>
    <s v="fukuoka"/>
    <m/>
    <m/>
    <s v="we directed abandonment or return of the cargo (the whole quantity is kept)"/>
    <s v="ordered inspection"/>
    <x v="13"/>
  </r>
  <r>
    <s v="Frozen cultured shrimp: FROZEN PEELED SHRIMＰ"/>
    <x v="0"/>
    <s v="PHU CUONG SEAFOOD PROCESSING IMPORT &amp; EXPORT COMPANY LIMITED"/>
    <m/>
    <n v="11"/>
    <s v="violation of element standard (ｔrifluralin  0.004ppm　detection)"/>
    <s v="tokyo"/>
    <m/>
    <m/>
    <s v="we directed abandonment or return of the cargo (the whole quantity is kept)"/>
    <s v="ordered inspection"/>
    <x v="13"/>
  </r>
  <r>
    <s v="Frozen cultured shrimp: FROZEN VIETNAMESE PD BLACK TIGER SHRIMP"/>
    <x v="0"/>
    <s v="NHAT DUC CORPORATION LIMITED."/>
    <m/>
    <n v="11"/>
    <s v="violation of element standard (ｔrifluralin  0.004ppm　detection)"/>
    <s v="nagoya"/>
    <m/>
    <m/>
    <s v="we directed abandonment or return of the cargo (the whole quantity is kept)"/>
    <s v="ordered inspection"/>
    <x v="13"/>
  </r>
  <r>
    <s v="Frozen cultured shrimp: FROZEN SHRIMP"/>
    <x v="0"/>
    <m/>
    <s v="NGOC TRI SEAFOOD JOINT STOCK COMPANY"/>
    <n v="11"/>
    <s v="violation of element standard (ｔrifluralin  0.004ppm　detection)"/>
    <s v="tokyo"/>
    <m/>
    <m/>
    <s v="we directed abandonment or return of the cargo (the whole quantity is kept)"/>
    <s v="ordered inspection"/>
    <x v="13"/>
  </r>
  <r>
    <s v="Frozen food served after heating(other than those heated immediately before freezing): NOBASHIEBI(BLACK TIGER)"/>
    <x v="0"/>
    <s v="FIMEXVN"/>
    <m/>
    <n v="11"/>
    <s v="violation of element standard (ｔrifluralin  0.005ppm　detection)"/>
    <s v="tokyo"/>
    <m/>
    <m/>
    <s v="we directed abandonment or return of the cargo (the whole quantity is kept)"/>
    <s v="ordered inspection"/>
    <x v="13"/>
  </r>
  <r>
    <s v="Frozen food served after heating(other than those heated immediately before freezing): FROZEN EBI FRY"/>
    <x v="0"/>
    <s v="VIETNAM NORTHERN VIKING TECHNOLOGIES CO.,LTD."/>
    <m/>
    <n v="11"/>
    <s v="violation of element standard (ｔrifluralin  0.006ppm　detection)"/>
    <s v="nagoya"/>
    <m/>
    <m/>
    <s v="we directed abandonment or return of the cargo (the whole quantity is kept)"/>
    <s v="ordered inspection"/>
    <x v="13"/>
  </r>
  <r>
    <s v="Frozen food served after heating(other than those heated immediately before freezing): FROZEN EBI FRY"/>
    <x v="0"/>
    <s v="SOC TRANG SEAFOOD JOINT STOCK COMPANY"/>
    <m/>
    <n v="11"/>
    <s v="violation of element standard (ｔrifluralin  0.016ppm　detection)"/>
    <s v="nagoya"/>
    <m/>
    <m/>
    <s v="we directed abandonment or return of the cargo (the whole quantity is kept)"/>
    <s v="ordered inspection"/>
    <x v="13"/>
  </r>
  <r>
    <s v="Frozen peeled shrimp (cultured) : FROZEN BLANCHED PD SHRIMP"/>
    <x v="0"/>
    <s v="UTXI AQUATIC PRODUCTS PROCESSING CORPORATION"/>
    <m/>
    <n v="11"/>
    <s v="violation of element standard (ｔrifluralin  0.020ppm　detection)"/>
    <s v="kawasaki"/>
    <m/>
    <m/>
    <s v="we directed abandonment or return of the cargo (the whole quantity is kept)"/>
    <s v="ordered inspection"/>
    <x v="13"/>
  </r>
  <r>
    <s v="Frozen cultured peeled shrimp: FROZEN PEELED BLACK TIGER SHRIMP "/>
    <x v="0"/>
    <s v="PHU CUONG JOSTOCO SEAFOOD CORPORATION"/>
    <m/>
    <n v="11"/>
    <s v="violation of element standard (ｔrifluralin 0.002ppm detection)"/>
    <s v="tokyo"/>
    <m/>
    <m/>
    <s v="we directed abandonment or return of the cargo (the whole quantity is kept)"/>
    <s v="ordered inspection"/>
    <x v="13"/>
  </r>
  <r>
    <s v="Frozen cultured peeled shrimp: FROZEN SHRIMP BT NOBASHI EBI"/>
    <x v="0"/>
    <s v="CUULONG SEAPRODUCTS CO."/>
    <m/>
    <n v="11"/>
    <s v="violation of element standard (ｔrifluralin 0.005ppm detection)"/>
    <s v="tokyo"/>
    <m/>
    <m/>
    <s v="we directed abandonment or return of the cargo (the whole quantity is kept)"/>
    <s v="ordered inspection"/>
    <x v="13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0.020ppm detection)"/>
    <s v="osaka"/>
    <m/>
    <m/>
    <s v="we directed abandonment or return of the cargo (the whole quantity is kept)"/>
    <s v="ordered inspection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5" indent="0" outline="1" outlineData="1" multipleFieldFilters="0" colHeaderCaption="">
  <location ref="A2:P11" firstHeaderRow="1" firstDataRow="2" firstDataCol="1"/>
  <pivotFields count="12">
    <pivotField showAll="0"/>
    <pivotField axis="axisRow" dataField="1" showAll="0">
      <items count="9">
        <item x="3"/>
        <item x="1"/>
        <item x="6"/>
        <item x="4"/>
        <item x="5"/>
        <item x="0"/>
        <item m="1" x="7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1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HRIMP REFUSALS BY EXPORTING COUNTRY" fld="1" subtotal="count" baseField="0" baseItem="0"/>
  </dataFields>
  <formats count="25">
    <format dxfId="24">
      <pivotArea type="origin" dataOnly="0" labelOnly="1" outline="0" fieldPosition="0"/>
    </format>
    <format dxfId="23">
      <pivotArea type="origin" dataOnly="0" labelOnly="1" outline="0" fieldPosition="0"/>
    </format>
    <format dxfId="22">
      <pivotArea type="origin" dataOnly="0" labelOnly="1" outline="0" fieldPosition="0"/>
    </format>
    <format dxfId="21">
      <pivotArea dataOnly="0" labelOnly="1" fieldPosition="0">
        <references count="1">
          <reference field="11" count="0"/>
        </references>
      </pivotArea>
    </format>
    <format dxfId="20">
      <pivotArea dataOnly="0" labelOnly="1" grandCol="1" outline="0" fieldPosition="0"/>
    </format>
    <format dxfId="19">
      <pivotArea grandRow="1" outline="0" collapsedLevelsAreSubtotals="1" fieldPosition="0"/>
    </format>
    <format dxfId="18">
      <pivotArea dataOnly="0" labelOnly="1" fieldPosition="0">
        <references count="1">
          <reference field="11" count="0"/>
        </references>
      </pivotArea>
    </format>
    <format dxfId="17">
      <pivotArea dataOnly="0" labelOnly="1" grandCol="1" outline="0" fieldPosition="0"/>
    </format>
    <format dxfId="16">
      <pivotArea grandRow="1" outline="0" collapsedLevelsAreSubtotals="1" fieldPosition="0"/>
    </format>
    <format dxfId="15">
      <pivotArea dataOnly="0" labelOnly="1" fieldPosition="0">
        <references count="1">
          <reference field="11" count="0"/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11" count="0"/>
        </references>
      </pivotArea>
    </format>
    <format dxfId="4">
      <pivotArea dataOnly="0" labelOnly="1" grandCol="1" outline="0" fieldPosition="0"/>
    </format>
    <format dxfId="3">
      <pivotArea type="origin" dataOnly="0" labelOnly="1" outline="0" fieldPosition="0"/>
    </format>
    <format dxfId="2">
      <pivotArea type="origin" dataOnly="0" labelOnly="1" outline="0" fieldPosition="0"/>
    </format>
    <format dxfId="1">
      <pivotArea type="origin" dataOnly="0" labelOnly="1" outline="0" fieldPosition="0"/>
    </format>
    <format dxfId="0">
      <pivotArea type="origin" dataOnly="0" labelOnly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456" totalsRowShown="0" headerRowDxfId="38" dataDxfId="37" headerRowCellStyle="標準_060720違反事例情報（英語版）2" dataCellStyle="標準 2">
  <autoFilter ref="A1:L456" xr:uid="{00000000-0009-0000-0100-000001000000}"/>
  <sortState xmlns:xlrd2="http://schemas.microsoft.com/office/spreadsheetml/2017/richdata2" ref="A2:L456">
    <sortCondition descending="1" ref="L1:L456"/>
  </sortState>
  <tableColumns count="12">
    <tableColumn id="1" xr3:uid="{00000000-0010-0000-0000-000001000000}" name="ITEM" dataDxfId="36" dataCellStyle="標準 2"/>
    <tableColumn id="2" xr3:uid="{00000000-0010-0000-0000-000002000000}" name="EXPORTING COUNTRY" dataDxfId="35" dataCellStyle="標準 2"/>
    <tableColumn id="3" xr3:uid="{00000000-0010-0000-0000-000003000000}" name="NAME OF MANUFACTURERS" dataDxfId="34" dataCellStyle="標準 2"/>
    <tableColumn id="4" xr3:uid="{00000000-0010-0000-0000-000004000000}" name="SHIPPER" dataDxfId="33" dataCellStyle="標準 2"/>
    <tableColumn id="5" xr3:uid="{00000000-0010-0000-0000-000005000000}" name="ARTICLE" dataDxfId="32" dataCellStyle="標準 2"/>
    <tableColumn id="6" xr3:uid="{00000000-0010-0000-0000-000006000000}" name="CONTENTS OF VIOLATION" dataDxfId="31" dataCellStyle="標準 2"/>
    <tableColumn id="7" xr3:uid="{00000000-0010-0000-0000-000007000000}" name="QUARANTINE STATION" dataDxfId="30" dataCellStyle="標準 2"/>
    <tableColumn id="12" xr3:uid="{00000000-0010-0000-0000-00000C000000}" name="NAME OF IMPORTER" dataDxfId="29" dataCellStyle="標準 2"/>
    <tableColumn id="8" xr3:uid="{00000000-0010-0000-0000-000008000000}" name="CAUSE OF VIOLATION" dataDxfId="28" dataCellStyle="標準 2"/>
    <tableColumn id="9" xr3:uid="{00000000-0010-0000-0000-000009000000}" name="DISPOSAL OF THE CARGO" dataDxfId="27" dataCellStyle="標準 2"/>
    <tableColumn id="10" xr3:uid="{00000000-0010-0000-0000-00000A000000}" name="REMARKS" dataDxfId="26" dataCellStyle="標準 2"/>
    <tableColumn id="11" xr3:uid="{00000000-0010-0000-0000-00000B000000}" name="YEAR" dataDxfId="2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6"/>
  <sheetViews>
    <sheetView topLeftCell="G1" zoomScaleNormal="100" zoomScalePageLayoutView="60" workbookViewId="0"/>
  </sheetViews>
  <sheetFormatPr defaultColWidth="59.54296875" defaultRowHeight="14.5"/>
  <cols>
    <col min="1" max="1" width="62.1796875" style="1" customWidth="1"/>
    <col min="2" max="2" width="19.7265625" style="3" customWidth="1"/>
    <col min="3" max="3" width="40.453125" style="1" customWidth="1"/>
    <col min="4" max="4" width="39.26953125" style="2" customWidth="1"/>
    <col min="5" max="5" width="18.453125" style="3" customWidth="1"/>
    <col min="6" max="6" width="58.26953125" style="1" customWidth="1"/>
    <col min="7" max="7" width="19.54296875" style="3" customWidth="1"/>
    <col min="8" max="8" width="19.54296875" style="2" customWidth="1"/>
    <col min="9" max="9" width="21.7265625" style="1" customWidth="1"/>
    <col min="10" max="10" width="44" style="1" customWidth="1"/>
    <col min="11" max="11" width="25.81640625" style="3" customWidth="1"/>
    <col min="12" max="12" width="14.26953125" style="3" customWidth="1"/>
    <col min="13" max="252" width="59.54296875" style="1"/>
    <col min="253" max="253" width="64.7265625" style="1" customWidth="1"/>
    <col min="254" max="254" width="18.7265625" style="1" customWidth="1"/>
    <col min="255" max="255" width="40.453125" style="1" customWidth="1"/>
    <col min="256" max="256" width="28.1796875" style="1" customWidth="1"/>
    <col min="257" max="257" width="18.453125" style="1" customWidth="1"/>
    <col min="258" max="258" width="39.26953125" style="1" customWidth="1"/>
    <col min="259" max="260" width="19.54296875" style="1" customWidth="1"/>
    <col min="261" max="261" width="21.7265625" style="1" customWidth="1"/>
    <col min="262" max="262" width="53.453125" style="1" customWidth="1"/>
    <col min="263" max="263" width="25.81640625" style="1" customWidth="1"/>
    <col min="264" max="264" width="14.26953125" style="1" customWidth="1"/>
    <col min="265" max="508" width="59.54296875" style="1"/>
    <col min="509" max="509" width="64.7265625" style="1" customWidth="1"/>
    <col min="510" max="510" width="18.7265625" style="1" customWidth="1"/>
    <col min="511" max="511" width="40.453125" style="1" customWidth="1"/>
    <col min="512" max="512" width="28.1796875" style="1" customWidth="1"/>
    <col min="513" max="513" width="18.453125" style="1" customWidth="1"/>
    <col min="514" max="514" width="39.26953125" style="1" customWidth="1"/>
    <col min="515" max="516" width="19.54296875" style="1" customWidth="1"/>
    <col min="517" max="517" width="21.7265625" style="1" customWidth="1"/>
    <col min="518" max="518" width="53.453125" style="1" customWidth="1"/>
    <col min="519" max="519" width="25.81640625" style="1" customWidth="1"/>
    <col min="520" max="520" width="14.26953125" style="1" customWidth="1"/>
    <col min="521" max="764" width="59.54296875" style="1"/>
    <col min="765" max="765" width="64.7265625" style="1" customWidth="1"/>
    <col min="766" max="766" width="18.7265625" style="1" customWidth="1"/>
    <col min="767" max="767" width="40.453125" style="1" customWidth="1"/>
    <col min="768" max="768" width="28.1796875" style="1" customWidth="1"/>
    <col min="769" max="769" width="18.453125" style="1" customWidth="1"/>
    <col min="770" max="770" width="39.26953125" style="1" customWidth="1"/>
    <col min="771" max="772" width="19.54296875" style="1" customWidth="1"/>
    <col min="773" max="773" width="21.7265625" style="1" customWidth="1"/>
    <col min="774" max="774" width="53.453125" style="1" customWidth="1"/>
    <col min="775" max="775" width="25.81640625" style="1" customWidth="1"/>
    <col min="776" max="776" width="14.26953125" style="1" customWidth="1"/>
    <col min="777" max="1020" width="59.54296875" style="1"/>
    <col min="1021" max="1021" width="64.7265625" style="1" customWidth="1"/>
    <col min="1022" max="1022" width="18.7265625" style="1" customWidth="1"/>
    <col min="1023" max="1023" width="40.453125" style="1" customWidth="1"/>
    <col min="1024" max="1024" width="28.1796875" style="1" customWidth="1"/>
    <col min="1025" max="1025" width="18.453125" style="1" customWidth="1"/>
    <col min="1026" max="1026" width="39.26953125" style="1" customWidth="1"/>
    <col min="1027" max="1028" width="19.54296875" style="1" customWidth="1"/>
    <col min="1029" max="1029" width="21.7265625" style="1" customWidth="1"/>
    <col min="1030" max="1030" width="53.453125" style="1" customWidth="1"/>
    <col min="1031" max="1031" width="25.81640625" style="1" customWidth="1"/>
    <col min="1032" max="1032" width="14.26953125" style="1" customWidth="1"/>
    <col min="1033" max="1276" width="59.54296875" style="1"/>
    <col min="1277" max="1277" width="64.7265625" style="1" customWidth="1"/>
    <col min="1278" max="1278" width="18.7265625" style="1" customWidth="1"/>
    <col min="1279" max="1279" width="40.453125" style="1" customWidth="1"/>
    <col min="1280" max="1280" width="28.1796875" style="1" customWidth="1"/>
    <col min="1281" max="1281" width="18.453125" style="1" customWidth="1"/>
    <col min="1282" max="1282" width="39.26953125" style="1" customWidth="1"/>
    <col min="1283" max="1284" width="19.54296875" style="1" customWidth="1"/>
    <col min="1285" max="1285" width="21.7265625" style="1" customWidth="1"/>
    <col min="1286" max="1286" width="53.453125" style="1" customWidth="1"/>
    <col min="1287" max="1287" width="25.81640625" style="1" customWidth="1"/>
    <col min="1288" max="1288" width="14.26953125" style="1" customWidth="1"/>
    <col min="1289" max="1532" width="59.54296875" style="1"/>
    <col min="1533" max="1533" width="64.7265625" style="1" customWidth="1"/>
    <col min="1534" max="1534" width="18.7265625" style="1" customWidth="1"/>
    <col min="1535" max="1535" width="40.453125" style="1" customWidth="1"/>
    <col min="1536" max="1536" width="28.1796875" style="1" customWidth="1"/>
    <col min="1537" max="1537" width="18.453125" style="1" customWidth="1"/>
    <col min="1538" max="1538" width="39.26953125" style="1" customWidth="1"/>
    <col min="1539" max="1540" width="19.54296875" style="1" customWidth="1"/>
    <col min="1541" max="1541" width="21.7265625" style="1" customWidth="1"/>
    <col min="1542" max="1542" width="53.453125" style="1" customWidth="1"/>
    <col min="1543" max="1543" width="25.81640625" style="1" customWidth="1"/>
    <col min="1544" max="1544" width="14.26953125" style="1" customWidth="1"/>
    <col min="1545" max="1788" width="59.54296875" style="1"/>
    <col min="1789" max="1789" width="64.7265625" style="1" customWidth="1"/>
    <col min="1790" max="1790" width="18.7265625" style="1" customWidth="1"/>
    <col min="1791" max="1791" width="40.453125" style="1" customWidth="1"/>
    <col min="1792" max="1792" width="28.1796875" style="1" customWidth="1"/>
    <col min="1793" max="1793" width="18.453125" style="1" customWidth="1"/>
    <col min="1794" max="1794" width="39.26953125" style="1" customWidth="1"/>
    <col min="1795" max="1796" width="19.54296875" style="1" customWidth="1"/>
    <col min="1797" max="1797" width="21.7265625" style="1" customWidth="1"/>
    <col min="1798" max="1798" width="53.453125" style="1" customWidth="1"/>
    <col min="1799" max="1799" width="25.81640625" style="1" customWidth="1"/>
    <col min="1800" max="1800" width="14.26953125" style="1" customWidth="1"/>
    <col min="1801" max="2044" width="59.54296875" style="1"/>
    <col min="2045" max="2045" width="64.7265625" style="1" customWidth="1"/>
    <col min="2046" max="2046" width="18.7265625" style="1" customWidth="1"/>
    <col min="2047" max="2047" width="40.453125" style="1" customWidth="1"/>
    <col min="2048" max="2048" width="28.1796875" style="1" customWidth="1"/>
    <col min="2049" max="2049" width="18.453125" style="1" customWidth="1"/>
    <col min="2050" max="2050" width="39.26953125" style="1" customWidth="1"/>
    <col min="2051" max="2052" width="19.54296875" style="1" customWidth="1"/>
    <col min="2053" max="2053" width="21.7265625" style="1" customWidth="1"/>
    <col min="2054" max="2054" width="53.453125" style="1" customWidth="1"/>
    <col min="2055" max="2055" width="25.81640625" style="1" customWidth="1"/>
    <col min="2056" max="2056" width="14.26953125" style="1" customWidth="1"/>
    <col min="2057" max="2300" width="59.54296875" style="1"/>
    <col min="2301" max="2301" width="64.7265625" style="1" customWidth="1"/>
    <col min="2302" max="2302" width="18.7265625" style="1" customWidth="1"/>
    <col min="2303" max="2303" width="40.453125" style="1" customWidth="1"/>
    <col min="2304" max="2304" width="28.1796875" style="1" customWidth="1"/>
    <col min="2305" max="2305" width="18.453125" style="1" customWidth="1"/>
    <col min="2306" max="2306" width="39.26953125" style="1" customWidth="1"/>
    <col min="2307" max="2308" width="19.54296875" style="1" customWidth="1"/>
    <col min="2309" max="2309" width="21.7265625" style="1" customWidth="1"/>
    <col min="2310" max="2310" width="53.453125" style="1" customWidth="1"/>
    <col min="2311" max="2311" width="25.81640625" style="1" customWidth="1"/>
    <col min="2312" max="2312" width="14.26953125" style="1" customWidth="1"/>
    <col min="2313" max="2556" width="59.54296875" style="1"/>
    <col min="2557" max="2557" width="64.7265625" style="1" customWidth="1"/>
    <col min="2558" max="2558" width="18.7265625" style="1" customWidth="1"/>
    <col min="2559" max="2559" width="40.453125" style="1" customWidth="1"/>
    <col min="2560" max="2560" width="28.1796875" style="1" customWidth="1"/>
    <col min="2561" max="2561" width="18.453125" style="1" customWidth="1"/>
    <col min="2562" max="2562" width="39.26953125" style="1" customWidth="1"/>
    <col min="2563" max="2564" width="19.54296875" style="1" customWidth="1"/>
    <col min="2565" max="2565" width="21.7265625" style="1" customWidth="1"/>
    <col min="2566" max="2566" width="53.453125" style="1" customWidth="1"/>
    <col min="2567" max="2567" width="25.81640625" style="1" customWidth="1"/>
    <col min="2568" max="2568" width="14.26953125" style="1" customWidth="1"/>
    <col min="2569" max="2812" width="59.54296875" style="1"/>
    <col min="2813" max="2813" width="64.7265625" style="1" customWidth="1"/>
    <col min="2814" max="2814" width="18.7265625" style="1" customWidth="1"/>
    <col min="2815" max="2815" width="40.453125" style="1" customWidth="1"/>
    <col min="2816" max="2816" width="28.1796875" style="1" customWidth="1"/>
    <col min="2817" max="2817" width="18.453125" style="1" customWidth="1"/>
    <col min="2818" max="2818" width="39.26953125" style="1" customWidth="1"/>
    <col min="2819" max="2820" width="19.54296875" style="1" customWidth="1"/>
    <col min="2821" max="2821" width="21.7265625" style="1" customWidth="1"/>
    <col min="2822" max="2822" width="53.453125" style="1" customWidth="1"/>
    <col min="2823" max="2823" width="25.81640625" style="1" customWidth="1"/>
    <col min="2824" max="2824" width="14.26953125" style="1" customWidth="1"/>
    <col min="2825" max="3068" width="59.54296875" style="1"/>
    <col min="3069" max="3069" width="64.7265625" style="1" customWidth="1"/>
    <col min="3070" max="3070" width="18.7265625" style="1" customWidth="1"/>
    <col min="3071" max="3071" width="40.453125" style="1" customWidth="1"/>
    <col min="3072" max="3072" width="28.1796875" style="1" customWidth="1"/>
    <col min="3073" max="3073" width="18.453125" style="1" customWidth="1"/>
    <col min="3074" max="3074" width="39.26953125" style="1" customWidth="1"/>
    <col min="3075" max="3076" width="19.54296875" style="1" customWidth="1"/>
    <col min="3077" max="3077" width="21.7265625" style="1" customWidth="1"/>
    <col min="3078" max="3078" width="53.453125" style="1" customWidth="1"/>
    <col min="3079" max="3079" width="25.81640625" style="1" customWidth="1"/>
    <col min="3080" max="3080" width="14.26953125" style="1" customWidth="1"/>
    <col min="3081" max="3324" width="59.54296875" style="1"/>
    <col min="3325" max="3325" width="64.7265625" style="1" customWidth="1"/>
    <col min="3326" max="3326" width="18.7265625" style="1" customWidth="1"/>
    <col min="3327" max="3327" width="40.453125" style="1" customWidth="1"/>
    <col min="3328" max="3328" width="28.1796875" style="1" customWidth="1"/>
    <col min="3329" max="3329" width="18.453125" style="1" customWidth="1"/>
    <col min="3330" max="3330" width="39.26953125" style="1" customWidth="1"/>
    <col min="3331" max="3332" width="19.54296875" style="1" customWidth="1"/>
    <col min="3333" max="3333" width="21.7265625" style="1" customWidth="1"/>
    <col min="3334" max="3334" width="53.453125" style="1" customWidth="1"/>
    <col min="3335" max="3335" width="25.81640625" style="1" customWidth="1"/>
    <col min="3336" max="3336" width="14.26953125" style="1" customWidth="1"/>
    <col min="3337" max="3580" width="59.54296875" style="1"/>
    <col min="3581" max="3581" width="64.7265625" style="1" customWidth="1"/>
    <col min="3582" max="3582" width="18.7265625" style="1" customWidth="1"/>
    <col min="3583" max="3583" width="40.453125" style="1" customWidth="1"/>
    <col min="3584" max="3584" width="28.1796875" style="1" customWidth="1"/>
    <col min="3585" max="3585" width="18.453125" style="1" customWidth="1"/>
    <col min="3586" max="3586" width="39.26953125" style="1" customWidth="1"/>
    <col min="3587" max="3588" width="19.54296875" style="1" customWidth="1"/>
    <col min="3589" max="3589" width="21.7265625" style="1" customWidth="1"/>
    <col min="3590" max="3590" width="53.453125" style="1" customWidth="1"/>
    <col min="3591" max="3591" width="25.81640625" style="1" customWidth="1"/>
    <col min="3592" max="3592" width="14.26953125" style="1" customWidth="1"/>
    <col min="3593" max="3836" width="59.54296875" style="1"/>
    <col min="3837" max="3837" width="64.7265625" style="1" customWidth="1"/>
    <col min="3838" max="3838" width="18.7265625" style="1" customWidth="1"/>
    <col min="3839" max="3839" width="40.453125" style="1" customWidth="1"/>
    <col min="3840" max="3840" width="28.1796875" style="1" customWidth="1"/>
    <col min="3841" max="3841" width="18.453125" style="1" customWidth="1"/>
    <col min="3842" max="3842" width="39.26953125" style="1" customWidth="1"/>
    <col min="3843" max="3844" width="19.54296875" style="1" customWidth="1"/>
    <col min="3845" max="3845" width="21.7265625" style="1" customWidth="1"/>
    <col min="3846" max="3846" width="53.453125" style="1" customWidth="1"/>
    <col min="3847" max="3847" width="25.81640625" style="1" customWidth="1"/>
    <col min="3848" max="3848" width="14.26953125" style="1" customWidth="1"/>
    <col min="3849" max="4092" width="59.54296875" style="1"/>
    <col min="4093" max="4093" width="64.7265625" style="1" customWidth="1"/>
    <col min="4094" max="4094" width="18.7265625" style="1" customWidth="1"/>
    <col min="4095" max="4095" width="40.453125" style="1" customWidth="1"/>
    <col min="4096" max="4096" width="28.1796875" style="1" customWidth="1"/>
    <col min="4097" max="4097" width="18.453125" style="1" customWidth="1"/>
    <col min="4098" max="4098" width="39.26953125" style="1" customWidth="1"/>
    <col min="4099" max="4100" width="19.54296875" style="1" customWidth="1"/>
    <col min="4101" max="4101" width="21.7265625" style="1" customWidth="1"/>
    <col min="4102" max="4102" width="53.453125" style="1" customWidth="1"/>
    <col min="4103" max="4103" width="25.81640625" style="1" customWidth="1"/>
    <col min="4104" max="4104" width="14.26953125" style="1" customWidth="1"/>
    <col min="4105" max="4348" width="59.54296875" style="1"/>
    <col min="4349" max="4349" width="64.7265625" style="1" customWidth="1"/>
    <col min="4350" max="4350" width="18.7265625" style="1" customWidth="1"/>
    <col min="4351" max="4351" width="40.453125" style="1" customWidth="1"/>
    <col min="4352" max="4352" width="28.1796875" style="1" customWidth="1"/>
    <col min="4353" max="4353" width="18.453125" style="1" customWidth="1"/>
    <col min="4354" max="4354" width="39.26953125" style="1" customWidth="1"/>
    <col min="4355" max="4356" width="19.54296875" style="1" customWidth="1"/>
    <col min="4357" max="4357" width="21.7265625" style="1" customWidth="1"/>
    <col min="4358" max="4358" width="53.453125" style="1" customWidth="1"/>
    <col min="4359" max="4359" width="25.81640625" style="1" customWidth="1"/>
    <col min="4360" max="4360" width="14.26953125" style="1" customWidth="1"/>
    <col min="4361" max="4604" width="59.54296875" style="1"/>
    <col min="4605" max="4605" width="64.7265625" style="1" customWidth="1"/>
    <col min="4606" max="4606" width="18.7265625" style="1" customWidth="1"/>
    <col min="4607" max="4607" width="40.453125" style="1" customWidth="1"/>
    <col min="4608" max="4608" width="28.1796875" style="1" customWidth="1"/>
    <col min="4609" max="4609" width="18.453125" style="1" customWidth="1"/>
    <col min="4610" max="4610" width="39.26953125" style="1" customWidth="1"/>
    <col min="4611" max="4612" width="19.54296875" style="1" customWidth="1"/>
    <col min="4613" max="4613" width="21.7265625" style="1" customWidth="1"/>
    <col min="4614" max="4614" width="53.453125" style="1" customWidth="1"/>
    <col min="4615" max="4615" width="25.81640625" style="1" customWidth="1"/>
    <col min="4616" max="4616" width="14.26953125" style="1" customWidth="1"/>
    <col min="4617" max="4860" width="59.54296875" style="1"/>
    <col min="4861" max="4861" width="64.7265625" style="1" customWidth="1"/>
    <col min="4862" max="4862" width="18.7265625" style="1" customWidth="1"/>
    <col min="4863" max="4863" width="40.453125" style="1" customWidth="1"/>
    <col min="4864" max="4864" width="28.1796875" style="1" customWidth="1"/>
    <col min="4865" max="4865" width="18.453125" style="1" customWidth="1"/>
    <col min="4866" max="4866" width="39.26953125" style="1" customWidth="1"/>
    <col min="4867" max="4868" width="19.54296875" style="1" customWidth="1"/>
    <col min="4869" max="4869" width="21.7265625" style="1" customWidth="1"/>
    <col min="4870" max="4870" width="53.453125" style="1" customWidth="1"/>
    <col min="4871" max="4871" width="25.81640625" style="1" customWidth="1"/>
    <col min="4872" max="4872" width="14.26953125" style="1" customWidth="1"/>
    <col min="4873" max="5116" width="59.54296875" style="1"/>
    <col min="5117" max="5117" width="64.7265625" style="1" customWidth="1"/>
    <col min="5118" max="5118" width="18.7265625" style="1" customWidth="1"/>
    <col min="5119" max="5119" width="40.453125" style="1" customWidth="1"/>
    <col min="5120" max="5120" width="28.1796875" style="1" customWidth="1"/>
    <col min="5121" max="5121" width="18.453125" style="1" customWidth="1"/>
    <col min="5122" max="5122" width="39.26953125" style="1" customWidth="1"/>
    <col min="5123" max="5124" width="19.54296875" style="1" customWidth="1"/>
    <col min="5125" max="5125" width="21.7265625" style="1" customWidth="1"/>
    <col min="5126" max="5126" width="53.453125" style="1" customWidth="1"/>
    <col min="5127" max="5127" width="25.81640625" style="1" customWidth="1"/>
    <col min="5128" max="5128" width="14.26953125" style="1" customWidth="1"/>
    <col min="5129" max="5372" width="59.54296875" style="1"/>
    <col min="5373" max="5373" width="64.7265625" style="1" customWidth="1"/>
    <col min="5374" max="5374" width="18.7265625" style="1" customWidth="1"/>
    <col min="5375" max="5375" width="40.453125" style="1" customWidth="1"/>
    <col min="5376" max="5376" width="28.1796875" style="1" customWidth="1"/>
    <col min="5377" max="5377" width="18.453125" style="1" customWidth="1"/>
    <col min="5378" max="5378" width="39.26953125" style="1" customWidth="1"/>
    <col min="5379" max="5380" width="19.54296875" style="1" customWidth="1"/>
    <col min="5381" max="5381" width="21.7265625" style="1" customWidth="1"/>
    <col min="5382" max="5382" width="53.453125" style="1" customWidth="1"/>
    <col min="5383" max="5383" width="25.81640625" style="1" customWidth="1"/>
    <col min="5384" max="5384" width="14.26953125" style="1" customWidth="1"/>
    <col min="5385" max="5628" width="59.54296875" style="1"/>
    <col min="5629" max="5629" width="64.7265625" style="1" customWidth="1"/>
    <col min="5630" max="5630" width="18.7265625" style="1" customWidth="1"/>
    <col min="5631" max="5631" width="40.453125" style="1" customWidth="1"/>
    <col min="5632" max="5632" width="28.1796875" style="1" customWidth="1"/>
    <col min="5633" max="5633" width="18.453125" style="1" customWidth="1"/>
    <col min="5634" max="5634" width="39.26953125" style="1" customWidth="1"/>
    <col min="5635" max="5636" width="19.54296875" style="1" customWidth="1"/>
    <col min="5637" max="5637" width="21.7265625" style="1" customWidth="1"/>
    <col min="5638" max="5638" width="53.453125" style="1" customWidth="1"/>
    <col min="5639" max="5639" width="25.81640625" style="1" customWidth="1"/>
    <col min="5640" max="5640" width="14.26953125" style="1" customWidth="1"/>
    <col min="5641" max="5884" width="59.54296875" style="1"/>
    <col min="5885" max="5885" width="64.7265625" style="1" customWidth="1"/>
    <col min="5886" max="5886" width="18.7265625" style="1" customWidth="1"/>
    <col min="5887" max="5887" width="40.453125" style="1" customWidth="1"/>
    <col min="5888" max="5888" width="28.1796875" style="1" customWidth="1"/>
    <col min="5889" max="5889" width="18.453125" style="1" customWidth="1"/>
    <col min="5890" max="5890" width="39.26953125" style="1" customWidth="1"/>
    <col min="5891" max="5892" width="19.54296875" style="1" customWidth="1"/>
    <col min="5893" max="5893" width="21.7265625" style="1" customWidth="1"/>
    <col min="5894" max="5894" width="53.453125" style="1" customWidth="1"/>
    <col min="5895" max="5895" width="25.81640625" style="1" customWidth="1"/>
    <col min="5896" max="5896" width="14.26953125" style="1" customWidth="1"/>
    <col min="5897" max="6140" width="59.54296875" style="1"/>
    <col min="6141" max="6141" width="64.7265625" style="1" customWidth="1"/>
    <col min="6142" max="6142" width="18.7265625" style="1" customWidth="1"/>
    <col min="6143" max="6143" width="40.453125" style="1" customWidth="1"/>
    <col min="6144" max="6144" width="28.1796875" style="1" customWidth="1"/>
    <col min="6145" max="6145" width="18.453125" style="1" customWidth="1"/>
    <col min="6146" max="6146" width="39.26953125" style="1" customWidth="1"/>
    <col min="6147" max="6148" width="19.54296875" style="1" customWidth="1"/>
    <col min="6149" max="6149" width="21.7265625" style="1" customWidth="1"/>
    <col min="6150" max="6150" width="53.453125" style="1" customWidth="1"/>
    <col min="6151" max="6151" width="25.81640625" style="1" customWidth="1"/>
    <col min="6152" max="6152" width="14.26953125" style="1" customWidth="1"/>
    <col min="6153" max="6396" width="59.54296875" style="1"/>
    <col min="6397" max="6397" width="64.7265625" style="1" customWidth="1"/>
    <col min="6398" max="6398" width="18.7265625" style="1" customWidth="1"/>
    <col min="6399" max="6399" width="40.453125" style="1" customWidth="1"/>
    <col min="6400" max="6400" width="28.1796875" style="1" customWidth="1"/>
    <col min="6401" max="6401" width="18.453125" style="1" customWidth="1"/>
    <col min="6402" max="6402" width="39.26953125" style="1" customWidth="1"/>
    <col min="6403" max="6404" width="19.54296875" style="1" customWidth="1"/>
    <col min="6405" max="6405" width="21.7265625" style="1" customWidth="1"/>
    <col min="6406" max="6406" width="53.453125" style="1" customWidth="1"/>
    <col min="6407" max="6407" width="25.81640625" style="1" customWidth="1"/>
    <col min="6408" max="6408" width="14.26953125" style="1" customWidth="1"/>
    <col min="6409" max="6652" width="59.54296875" style="1"/>
    <col min="6653" max="6653" width="64.7265625" style="1" customWidth="1"/>
    <col min="6654" max="6654" width="18.7265625" style="1" customWidth="1"/>
    <col min="6655" max="6655" width="40.453125" style="1" customWidth="1"/>
    <col min="6656" max="6656" width="28.1796875" style="1" customWidth="1"/>
    <col min="6657" max="6657" width="18.453125" style="1" customWidth="1"/>
    <col min="6658" max="6658" width="39.26953125" style="1" customWidth="1"/>
    <col min="6659" max="6660" width="19.54296875" style="1" customWidth="1"/>
    <col min="6661" max="6661" width="21.7265625" style="1" customWidth="1"/>
    <col min="6662" max="6662" width="53.453125" style="1" customWidth="1"/>
    <col min="6663" max="6663" width="25.81640625" style="1" customWidth="1"/>
    <col min="6664" max="6664" width="14.26953125" style="1" customWidth="1"/>
    <col min="6665" max="6908" width="59.54296875" style="1"/>
    <col min="6909" max="6909" width="64.7265625" style="1" customWidth="1"/>
    <col min="6910" max="6910" width="18.7265625" style="1" customWidth="1"/>
    <col min="6911" max="6911" width="40.453125" style="1" customWidth="1"/>
    <col min="6912" max="6912" width="28.1796875" style="1" customWidth="1"/>
    <col min="6913" max="6913" width="18.453125" style="1" customWidth="1"/>
    <col min="6914" max="6914" width="39.26953125" style="1" customWidth="1"/>
    <col min="6915" max="6916" width="19.54296875" style="1" customWidth="1"/>
    <col min="6917" max="6917" width="21.7265625" style="1" customWidth="1"/>
    <col min="6918" max="6918" width="53.453125" style="1" customWidth="1"/>
    <col min="6919" max="6919" width="25.81640625" style="1" customWidth="1"/>
    <col min="6920" max="6920" width="14.26953125" style="1" customWidth="1"/>
    <col min="6921" max="7164" width="59.54296875" style="1"/>
    <col min="7165" max="7165" width="64.7265625" style="1" customWidth="1"/>
    <col min="7166" max="7166" width="18.7265625" style="1" customWidth="1"/>
    <col min="7167" max="7167" width="40.453125" style="1" customWidth="1"/>
    <col min="7168" max="7168" width="28.1796875" style="1" customWidth="1"/>
    <col min="7169" max="7169" width="18.453125" style="1" customWidth="1"/>
    <col min="7170" max="7170" width="39.26953125" style="1" customWidth="1"/>
    <col min="7171" max="7172" width="19.54296875" style="1" customWidth="1"/>
    <col min="7173" max="7173" width="21.7265625" style="1" customWidth="1"/>
    <col min="7174" max="7174" width="53.453125" style="1" customWidth="1"/>
    <col min="7175" max="7175" width="25.81640625" style="1" customWidth="1"/>
    <col min="7176" max="7176" width="14.26953125" style="1" customWidth="1"/>
    <col min="7177" max="7420" width="59.54296875" style="1"/>
    <col min="7421" max="7421" width="64.7265625" style="1" customWidth="1"/>
    <col min="7422" max="7422" width="18.7265625" style="1" customWidth="1"/>
    <col min="7423" max="7423" width="40.453125" style="1" customWidth="1"/>
    <col min="7424" max="7424" width="28.1796875" style="1" customWidth="1"/>
    <col min="7425" max="7425" width="18.453125" style="1" customWidth="1"/>
    <col min="7426" max="7426" width="39.26953125" style="1" customWidth="1"/>
    <col min="7427" max="7428" width="19.54296875" style="1" customWidth="1"/>
    <col min="7429" max="7429" width="21.7265625" style="1" customWidth="1"/>
    <col min="7430" max="7430" width="53.453125" style="1" customWidth="1"/>
    <col min="7431" max="7431" width="25.81640625" style="1" customWidth="1"/>
    <col min="7432" max="7432" width="14.26953125" style="1" customWidth="1"/>
    <col min="7433" max="7676" width="59.54296875" style="1"/>
    <col min="7677" max="7677" width="64.7265625" style="1" customWidth="1"/>
    <col min="7678" max="7678" width="18.7265625" style="1" customWidth="1"/>
    <col min="7679" max="7679" width="40.453125" style="1" customWidth="1"/>
    <col min="7680" max="7680" width="28.1796875" style="1" customWidth="1"/>
    <col min="7681" max="7681" width="18.453125" style="1" customWidth="1"/>
    <col min="7682" max="7682" width="39.26953125" style="1" customWidth="1"/>
    <col min="7683" max="7684" width="19.54296875" style="1" customWidth="1"/>
    <col min="7685" max="7685" width="21.7265625" style="1" customWidth="1"/>
    <col min="7686" max="7686" width="53.453125" style="1" customWidth="1"/>
    <col min="7687" max="7687" width="25.81640625" style="1" customWidth="1"/>
    <col min="7688" max="7688" width="14.26953125" style="1" customWidth="1"/>
    <col min="7689" max="7932" width="59.54296875" style="1"/>
    <col min="7933" max="7933" width="64.7265625" style="1" customWidth="1"/>
    <col min="7934" max="7934" width="18.7265625" style="1" customWidth="1"/>
    <col min="7935" max="7935" width="40.453125" style="1" customWidth="1"/>
    <col min="7936" max="7936" width="28.1796875" style="1" customWidth="1"/>
    <col min="7937" max="7937" width="18.453125" style="1" customWidth="1"/>
    <col min="7938" max="7938" width="39.26953125" style="1" customWidth="1"/>
    <col min="7939" max="7940" width="19.54296875" style="1" customWidth="1"/>
    <col min="7941" max="7941" width="21.7265625" style="1" customWidth="1"/>
    <col min="7942" max="7942" width="53.453125" style="1" customWidth="1"/>
    <col min="7943" max="7943" width="25.81640625" style="1" customWidth="1"/>
    <col min="7944" max="7944" width="14.26953125" style="1" customWidth="1"/>
    <col min="7945" max="8188" width="59.54296875" style="1"/>
    <col min="8189" max="8189" width="64.7265625" style="1" customWidth="1"/>
    <col min="8190" max="8190" width="18.7265625" style="1" customWidth="1"/>
    <col min="8191" max="8191" width="40.453125" style="1" customWidth="1"/>
    <col min="8192" max="8192" width="28.1796875" style="1" customWidth="1"/>
    <col min="8193" max="8193" width="18.453125" style="1" customWidth="1"/>
    <col min="8194" max="8194" width="39.26953125" style="1" customWidth="1"/>
    <col min="8195" max="8196" width="19.54296875" style="1" customWidth="1"/>
    <col min="8197" max="8197" width="21.7265625" style="1" customWidth="1"/>
    <col min="8198" max="8198" width="53.453125" style="1" customWidth="1"/>
    <col min="8199" max="8199" width="25.81640625" style="1" customWidth="1"/>
    <col min="8200" max="8200" width="14.26953125" style="1" customWidth="1"/>
    <col min="8201" max="8444" width="59.54296875" style="1"/>
    <col min="8445" max="8445" width="64.7265625" style="1" customWidth="1"/>
    <col min="8446" max="8446" width="18.7265625" style="1" customWidth="1"/>
    <col min="8447" max="8447" width="40.453125" style="1" customWidth="1"/>
    <col min="8448" max="8448" width="28.1796875" style="1" customWidth="1"/>
    <col min="8449" max="8449" width="18.453125" style="1" customWidth="1"/>
    <col min="8450" max="8450" width="39.26953125" style="1" customWidth="1"/>
    <col min="8451" max="8452" width="19.54296875" style="1" customWidth="1"/>
    <col min="8453" max="8453" width="21.7265625" style="1" customWidth="1"/>
    <col min="8454" max="8454" width="53.453125" style="1" customWidth="1"/>
    <col min="8455" max="8455" width="25.81640625" style="1" customWidth="1"/>
    <col min="8456" max="8456" width="14.26953125" style="1" customWidth="1"/>
    <col min="8457" max="8700" width="59.54296875" style="1"/>
    <col min="8701" max="8701" width="64.7265625" style="1" customWidth="1"/>
    <col min="8702" max="8702" width="18.7265625" style="1" customWidth="1"/>
    <col min="8703" max="8703" width="40.453125" style="1" customWidth="1"/>
    <col min="8704" max="8704" width="28.1796875" style="1" customWidth="1"/>
    <col min="8705" max="8705" width="18.453125" style="1" customWidth="1"/>
    <col min="8706" max="8706" width="39.26953125" style="1" customWidth="1"/>
    <col min="8707" max="8708" width="19.54296875" style="1" customWidth="1"/>
    <col min="8709" max="8709" width="21.7265625" style="1" customWidth="1"/>
    <col min="8710" max="8710" width="53.453125" style="1" customWidth="1"/>
    <col min="8711" max="8711" width="25.81640625" style="1" customWidth="1"/>
    <col min="8712" max="8712" width="14.26953125" style="1" customWidth="1"/>
    <col min="8713" max="8956" width="59.54296875" style="1"/>
    <col min="8957" max="8957" width="64.7265625" style="1" customWidth="1"/>
    <col min="8958" max="8958" width="18.7265625" style="1" customWidth="1"/>
    <col min="8959" max="8959" width="40.453125" style="1" customWidth="1"/>
    <col min="8960" max="8960" width="28.1796875" style="1" customWidth="1"/>
    <col min="8961" max="8961" width="18.453125" style="1" customWidth="1"/>
    <col min="8962" max="8962" width="39.26953125" style="1" customWidth="1"/>
    <col min="8963" max="8964" width="19.54296875" style="1" customWidth="1"/>
    <col min="8965" max="8965" width="21.7265625" style="1" customWidth="1"/>
    <col min="8966" max="8966" width="53.453125" style="1" customWidth="1"/>
    <col min="8967" max="8967" width="25.81640625" style="1" customWidth="1"/>
    <col min="8968" max="8968" width="14.26953125" style="1" customWidth="1"/>
    <col min="8969" max="9212" width="59.54296875" style="1"/>
    <col min="9213" max="9213" width="64.7265625" style="1" customWidth="1"/>
    <col min="9214" max="9214" width="18.7265625" style="1" customWidth="1"/>
    <col min="9215" max="9215" width="40.453125" style="1" customWidth="1"/>
    <col min="9216" max="9216" width="28.1796875" style="1" customWidth="1"/>
    <col min="9217" max="9217" width="18.453125" style="1" customWidth="1"/>
    <col min="9218" max="9218" width="39.26953125" style="1" customWidth="1"/>
    <col min="9219" max="9220" width="19.54296875" style="1" customWidth="1"/>
    <col min="9221" max="9221" width="21.7265625" style="1" customWidth="1"/>
    <col min="9222" max="9222" width="53.453125" style="1" customWidth="1"/>
    <col min="9223" max="9223" width="25.81640625" style="1" customWidth="1"/>
    <col min="9224" max="9224" width="14.26953125" style="1" customWidth="1"/>
    <col min="9225" max="9468" width="59.54296875" style="1"/>
    <col min="9469" max="9469" width="64.7265625" style="1" customWidth="1"/>
    <col min="9470" max="9470" width="18.7265625" style="1" customWidth="1"/>
    <col min="9471" max="9471" width="40.453125" style="1" customWidth="1"/>
    <col min="9472" max="9472" width="28.1796875" style="1" customWidth="1"/>
    <col min="9473" max="9473" width="18.453125" style="1" customWidth="1"/>
    <col min="9474" max="9474" width="39.26953125" style="1" customWidth="1"/>
    <col min="9475" max="9476" width="19.54296875" style="1" customWidth="1"/>
    <col min="9477" max="9477" width="21.7265625" style="1" customWidth="1"/>
    <col min="9478" max="9478" width="53.453125" style="1" customWidth="1"/>
    <col min="9479" max="9479" width="25.81640625" style="1" customWidth="1"/>
    <col min="9480" max="9480" width="14.26953125" style="1" customWidth="1"/>
    <col min="9481" max="9724" width="59.54296875" style="1"/>
    <col min="9725" max="9725" width="64.7265625" style="1" customWidth="1"/>
    <col min="9726" max="9726" width="18.7265625" style="1" customWidth="1"/>
    <col min="9727" max="9727" width="40.453125" style="1" customWidth="1"/>
    <col min="9728" max="9728" width="28.1796875" style="1" customWidth="1"/>
    <col min="9729" max="9729" width="18.453125" style="1" customWidth="1"/>
    <col min="9730" max="9730" width="39.26953125" style="1" customWidth="1"/>
    <col min="9731" max="9732" width="19.54296875" style="1" customWidth="1"/>
    <col min="9733" max="9733" width="21.7265625" style="1" customWidth="1"/>
    <col min="9734" max="9734" width="53.453125" style="1" customWidth="1"/>
    <col min="9735" max="9735" width="25.81640625" style="1" customWidth="1"/>
    <col min="9736" max="9736" width="14.26953125" style="1" customWidth="1"/>
    <col min="9737" max="9980" width="59.54296875" style="1"/>
    <col min="9981" max="9981" width="64.7265625" style="1" customWidth="1"/>
    <col min="9982" max="9982" width="18.7265625" style="1" customWidth="1"/>
    <col min="9983" max="9983" width="40.453125" style="1" customWidth="1"/>
    <col min="9984" max="9984" width="28.1796875" style="1" customWidth="1"/>
    <col min="9985" max="9985" width="18.453125" style="1" customWidth="1"/>
    <col min="9986" max="9986" width="39.26953125" style="1" customWidth="1"/>
    <col min="9987" max="9988" width="19.54296875" style="1" customWidth="1"/>
    <col min="9989" max="9989" width="21.7265625" style="1" customWidth="1"/>
    <col min="9990" max="9990" width="53.453125" style="1" customWidth="1"/>
    <col min="9991" max="9991" width="25.81640625" style="1" customWidth="1"/>
    <col min="9992" max="9992" width="14.26953125" style="1" customWidth="1"/>
    <col min="9993" max="10236" width="59.54296875" style="1"/>
    <col min="10237" max="10237" width="64.7265625" style="1" customWidth="1"/>
    <col min="10238" max="10238" width="18.7265625" style="1" customWidth="1"/>
    <col min="10239" max="10239" width="40.453125" style="1" customWidth="1"/>
    <col min="10240" max="10240" width="28.1796875" style="1" customWidth="1"/>
    <col min="10241" max="10241" width="18.453125" style="1" customWidth="1"/>
    <col min="10242" max="10242" width="39.26953125" style="1" customWidth="1"/>
    <col min="10243" max="10244" width="19.54296875" style="1" customWidth="1"/>
    <col min="10245" max="10245" width="21.7265625" style="1" customWidth="1"/>
    <col min="10246" max="10246" width="53.453125" style="1" customWidth="1"/>
    <col min="10247" max="10247" width="25.81640625" style="1" customWidth="1"/>
    <col min="10248" max="10248" width="14.26953125" style="1" customWidth="1"/>
    <col min="10249" max="10492" width="59.54296875" style="1"/>
    <col min="10493" max="10493" width="64.7265625" style="1" customWidth="1"/>
    <col min="10494" max="10494" width="18.7265625" style="1" customWidth="1"/>
    <col min="10495" max="10495" width="40.453125" style="1" customWidth="1"/>
    <col min="10496" max="10496" width="28.1796875" style="1" customWidth="1"/>
    <col min="10497" max="10497" width="18.453125" style="1" customWidth="1"/>
    <col min="10498" max="10498" width="39.26953125" style="1" customWidth="1"/>
    <col min="10499" max="10500" width="19.54296875" style="1" customWidth="1"/>
    <col min="10501" max="10501" width="21.7265625" style="1" customWidth="1"/>
    <col min="10502" max="10502" width="53.453125" style="1" customWidth="1"/>
    <col min="10503" max="10503" width="25.81640625" style="1" customWidth="1"/>
    <col min="10504" max="10504" width="14.26953125" style="1" customWidth="1"/>
    <col min="10505" max="10748" width="59.54296875" style="1"/>
    <col min="10749" max="10749" width="64.7265625" style="1" customWidth="1"/>
    <col min="10750" max="10750" width="18.7265625" style="1" customWidth="1"/>
    <col min="10751" max="10751" width="40.453125" style="1" customWidth="1"/>
    <col min="10752" max="10752" width="28.1796875" style="1" customWidth="1"/>
    <col min="10753" max="10753" width="18.453125" style="1" customWidth="1"/>
    <col min="10754" max="10754" width="39.26953125" style="1" customWidth="1"/>
    <col min="10755" max="10756" width="19.54296875" style="1" customWidth="1"/>
    <col min="10757" max="10757" width="21.7265625" style="1" customWidth="1"/>
    <col min="10758" max="10758" width="53.453125" style="1" customWidth="1"/>
    <col min="10759" max="10759" width="25.81640625" style="1" customWidth="1"/>
    <col min="10760" max="10760" width="14.26953125" style="1" customWidth="1"/>
    <col min="10761" max="11004" width="59.54296875" style="1"/>
    <col min="11005" max="11005" width="64.7265625" style="1" customWidth="1"/>
    <col min="11006" max="11006" width="18.7265625" style="1" customWidth="1"/>
    <col min="11007" max="11007" width="40.453125" style="1" customWidth="1"/>
    <col min="11008" max="11008" width="28.1796875" style="1" customWidth="1"/>
    <col min="11009" max="11009" width="18.453125" style="1" customWidth="1"/>
    <col min="11010" max="11010" width="39.26953125" style="1" customWidth="1"/>
    <col min="11011" max="11012" width="19.54296875" style="1" customWidth="1"/>
    <col min="11013" max="11013" width="21.7265625" style="1" customWidth="1"/>
    <col min="11014" max="11014" width="53.453125" style="1" customWidth="1"/>
    <col min="11015" max="11015" width="25.81640625" style="1" customWidth="1"/>
    <col min="11016" max="11016" width="14.26953125" style="1" customWidth="1"/>
    <col min="11017" max="11260" width="59.54296875" style="1"/>
    <col min="11261" max="11261" width="64.7265625" style="1" customWidth="1"/>
    <col min="11262" max="11262" width="18.7265625" style="1" customWidth="1"/>
    <col min="11263" max="11263" width="40.453125" style="1" customWidth="1"/>
    <col min="11264" max="11264" width="28.1796875" style="1" customWidth="1"/>
    <col min="11265" max="11265" width="18.453125" style="1" customWidth="1"/>
    <col min="11266" max="11266" width="39.26953125" style="1" customWidth="1"/>
    <col min="11267" max="11268" width="19.54296875" style="1" customWidth="1"/>
    <col min="11269" max="11269" width="21.7265625" style="1" customWidth="1"/>
    <col min="11270" max="11270" width="53.453125" style="1" customWidth="1"/>
    <col min="11271" max="11271" width="25.81640625" style="1" customWidth="1"/>
    <col min="11272" max="11272" width="14.26953125" style="1" customWidth="1"/>
    <col min="11273" max="11516" width="59.54296875" style="1"/>
    <col min="11517" max="11517" width="64.7265625" style="1" customWidth="1"/>
    <col min="11518" max="11518" width="18.7265625" style="1" customWidth="1"/>
    <col min="11519" max="11519" width="40.453125" style="1" customWidth="1"/>
    <col min="11520" max="11520" width="28.1796875" style="1" customWidth="1"/>
    <col min="11521" max="11521" width="18.453125" style="1" customWidth="1"/>
    <col min="11522" max="11522" width="39.26953125" style="1" customWidth="1"/>
    <col min="11523" max="11524" width="19.54296875" style="1" customWidth="1"/>
    <col min="11525" max="11525" width="21.7265625" style="1" customWidth="1"/>
    <col min="11526" max="11526" width="53.453125" style="1" customWidth="1"/>
    <col min="11527" max="11527" width="25.81640625" style="1" customWidth="1"/>
    <col min="11528" max="11528" width="14.26953125" style="1" customWidth="1"/>
    <col min="11529" max="11772" width="59.54296875" style="1"/>
    <col min="11773" max="11773" width="64.7265625" style="1" customWidth="1"/>
    <col min="11774" max="11774" width="18.7265625" style="1" customWidth="1"/>
    <col min="11775" max="11775" width="40.453125" style="1" customWidth="1"/>
    <col min="11776" max="11776" width="28.1796875" style="1" customWidth="1"/>
    <col min="11777" max="11777" width="18.453125" style="1" customWidth="1"/>
    <col min="11778" max="11778" width="39.26953125" style="1" customWidth="1"/>
    <col min="11779" max="11780" width="19.54296875" style="1" customWidth="1"/>
    <col min="11781" max="11781" width="21.7265625" style="1" customWidth="1"/>
    <col min="11782" max="11782" width="53.453125" style="1" customWidth="1"/>
    <col min="11783" max="11783" width="25.81640625" style="1" customWidth="1"/>
    <col min="11784" max="11784" width="14.26953125" style="1" customWidth="1"/>
    <col min="11785" max="12028" width="59.54296875" style="1"/>
    <col min="12029" max="12029" width="64.7265625" style="1" customWidth="1"/>
    <col min="12030" max="12030" width="18.7265625" style="1" customWidth="1"/>
    <col min="12031" max="12031" width="40.453125" style="1" customWidth="1"/>
    <col min="12032" max="12032" width="28.1796875" style="1" customWidth="1"/>
    <col min="12033" max="12033" width="18.453125" style="1" customWidth="1"/>
    <col min="12034" max="12034" width="39.26953125" style="1" customWidth="1"/>
    <col min="12035" max="12036" width="19.54296875" style="1" customWidth="1"/>
    <col min="12037" max="12037" width="21.7265625" style="1" customWidth="1"/>
    <col min="12038" max="12038" width="53.453125" style="1" customWidth="1"/>
    <col min="12039" max="12039" width="25.81640625" style="1" customWidth="1"/>
    <col min="12040" max="12040" width="14.26953125" style="1" customWidth="1"/>
    <col min="12041" max="12284" width="59.54296875" style="1"/>
    <col min="12285" max="12285" width="64.7265625" style="1" customWidth="1"/>
    <col min="12286" max="12286" width="18.7265625" style="1" customWidth="1"/>
    <col min="12287" max="12287" width="40.453125" style="1" customWidth="1"/>
    <col min="12288" max="12288" width="28.1796875" style="1" customWidth="1"/>
    <col min="12289" max="12289" width="18.453125" style="1" customWidth="1"/>
    <col min="12290" max="12290" width="39.26953125" style="1" customWidth="1"/>
    <col min="12291" max="12292" width="19.54296875" style="1" customWidth="1"/>
    <col min="12293" max="12293" width="21.7265625" style="1" customWidth="1"/>
    <col min="12294" max="12294" width="53.453125" style="1" customWidth="1"/>
    <col min="12295" max="12295" width="25.81640625" style="1" customWidth="1"/>
    <col min="12296" max="12296" width="14.26953125" style="1" customWidth="1"/>
    <col min="12297" max="12540" width="59.54296875" style="1"/>
    <col min="12541" max="12541" width="64.7265625" style="1" customWidth="1"/>
    <col min="12542" max="12542" width="18.7265625" style="1" customWidth="1"/>
    <col min="12543" max="12543" width="40.453125" style="1" customWidth="1"/>
    <col min="12544" max="12544" width="28.1796875" style="1" customWidth="1"/>
    <col min="12545" max="12545" width="18.453125" style="1" customWidth="1"/>
    <col min="12546" max="12546" width="39.26953125" style="1" customWidth="1"/>
    <col min="12547" max="12548" width="19.54296875" style="1" customWidth="1"/>
    <col min="12549" max="12549" width="21.7265625" style="1" customWidth="1"/>
    <col min="12550" max="12550" width="53.453125" style="1" customWidth="1"/>
    <col min="12551" max="12551" width="25.81640625" style="1" customWidth="1"/>
    <col min="12552" max="12552" width="14.26953125" style="1" customWidth="1"/>
    <col min="12553" max="12796" width="59.54296875" style="1"/>
    <col min="12797" max="12797" width="64.7265625" style="1" customWidth="1"/>
    <col min="12798" max="12798" width="18.7265625" style="1" customWidth="1"/>
    <col min="12799" max="12799" width="40.453125" style="1" customWidth="1"/>
    <col min="12800" max="12800" width="28.1796875" style="1" customWidth="1"/>
    <col min="12801" max="12801" width="18.453125" style="1" customWidth="1"/>
    <col min="12802" max="12802" width="39.26953125" style="1" customWidth="1"/>
    <col min="12803" max="12804" width="19.54296875" style="1" customWidth="1"/>
    <col min="12805" max="12805" width="21.7265625" style="1" customWidth="1"/>
    <col min="12806" max="12806" width="53.453125" style="1" customWidth="1"/>
    <col min="12807" max="12807" width="25.81640625" style="1" customWidth="1"/>
    <col min="12808" max="12808" width="14.26953125" style="1" customWidth="1"/>
    <col min="12809" max="13052" width="59.54296875" style="1"/>
    <col min="13053" max="13053" width="64.7265625" style="1" customWidth="1"/>
    <col min="13054" max="13054" width="18.7265625" style="1" customWidth="1"/>
    <col min="13055" max="13055" width="40.453125" style="1" customWidth="1"/>
    <col min="13056" max="13056" width="28.1796875" style="1" customWidth="1"/>
    <col min="13057" max="13057" width="18.453125" style="1" customWidth="1"/>
    <col min="13058" max="13058" width="39.26953125" style="1" customWidth="1"/>
    <col min="13059" max="13060" width="19.54296875" style="1" customWidth="1"/>
    <col min="13061" max="13061" width="21.7265625" style="1" customWidth="1"/>
    <col min="13062" max="13062" width="53.453125" style="1" customWidth="1"/>
    <col min="13063" max="13063" width="25.81640625" style="1" customWidth="1"/>
    <col min="13064" max="13064" width="14.26953125" style="1" customWidth="1"/>
    <col min="13065" max="13308" width="59.54296875" style="1"/>
    <col min="13309" max="13309" width="64.7265625" style="1" customWidth="1"/>
    <col min="13310" max="13310" width="18.7265625" style="1" customWidth="1"/>
    <col min="13311" max="13311" width="40.453125" style="1" customWidth="1"/>
    <col min="13312" max="13312" width="28.1796875" style="1" customWidth="1"/>
    <col min="13313" max="13313" width="18.453125" style="1" customWidth="1"/>
    <col min="13314" max="13314" width="39.26953125" style="1" customWidth="1"/>
    <col min="13315" max="13316" width="19.54296875" style="1" customWidth="1"/>
    <col min="13317" max="13317" width="21.7265625" style="1" customWidth="1"/>
    <col min="13318" max="13318" width="53.453125" style="1" customWidth="1"/>
    <col min="13319" max="13319" width="25.81640625" style="1" customWidth="1"/>
    <col min="13320" max="13320" width="14.26953125" style="1" customWidth="1"/>
    <col min="13321" max="13564" width="59.54296875" style="1"/>
    <col min="13565" max="13565" width="64.7265625" style="1" customWidth="1"/>
    <col min="13566" max="13566" width="18.7265625" style="1" customWidth="1"/>
    <col min="13567" max="13567" width="40.453125" style="1" customWidth="1"/>
    <col min="13568" max="13568" width="28.1796875" style="1" customWidth="1"/>
    <col min="13569" max="13569" width="18.453125" style="1" customWidth="1"/>
    <col min="13570" max="13570" width="39.26953125" style="1" customWidth="1"/>
    <col min="13571" max="13572" width="19.54296875" style="1" customWidth="1"/>
    <col min="13573" max="13573" width="21.7265625" style="1" customWidth="1"/>
    <col min="13574" max="13574" width="53.453125" style="1" customWidth="1"/>
    <col min="13575" max="13575" width="25.81640625" style="1" customWidth="1"/>
    <col min="13576" max="13576" width="14.26953125" style="1" customWidth="1"/>
    <col min="13577" max="13820" width="59.54296875" style="1"/>
    <col min="13821" max="13821" width="64.7265625" style="1" customWidth="1"/>
    <col min="13822" max="13822" width="18.7265625" style="1" customWidth="1"/>
    <col min="13823" max="13823" width="40.453125" style="1" customWidth="1"/>
    <col min="13824" max="13824" width="28.1796875" style="1" customWidth="1"/>
    <col min="13825" max="13825" width="18.453125" style="1" customWidth="1"/>
    <col min="13826" max="13826" width="39.26953125" style="1" customWidth="1"/>
    <col min="13827" max="13828" width="19.54296875" style="1" customWidth="1"/>
    <col min="13829" max="13829" width="21.7265625" style="1" customWidth="1"/>
    <col min="13830" max="13830" width="53.453125" style="1" customWidth="1"/>
    <col min="13831" max="13831" width="25.81640625" style="1" customWidth="1"/>
    <col min="13832" max="13832" width="14.26953125" style="1" customWidth="1"/>
    <col min="13833" max="14076" width="59.54296875" style="1"/>
    <col min="14077" max="14077" width="64.7265625" style="1" customWidth="1"/>
    <col min="14078" max="14078" width="18.7265625" style="1" customWidth="1"/>
    <col min="14079" max="14079" width="40.453125" style="1" customWidth="1"/>
    <col min="14080" max="14080" width="28.1796875" style="1" customWidth="1"/>
    <col min="14081" max="14081" width="18.453125" style="1" customWidth="1"/>
    <col min="14082" max="14082" width="39.26953125" style="1" customWidth="1"/>
    <col min="14083" max="14084" width="19.54296875" style="1" customWidth="1"/>
    <col min="14085" max="14085" width="21.7265625" style="1" customWidth="1"/>
    <col min="14086" max="14086" width="53.453125" style="1" customWidth="1"/>
    <col min="14087" max="14087" width="25.81640625" style="1" customWidth="1"/>
    <col min="14088" max="14088" width="14.26953125" style="1" customWidth="1"/>
    <col min="14089" max="14332" width="59.54296875" style="1"/>
    <col min="14333" max="14333" width="64.7265625" style="1" customWidth="1"/>
    <col min="14334" max="14334" width="18.7265625" style="1" customWidth="1"/>
    <col min="14335" max="14335" width="40.453125" style="1" customWidth="1"/>
    <col min="14336" max="14336" width="28.1796875" style="1" customWidth="1"/>
    <col min="14337" max="14337" width="18.453125" style="1" customWidth="1"/>
    <col min="14338" max="14338" width="39.26953125" style="1" customWidth="1"/>
    <col min="14339" max="14340" width="19.54296875" style="1" customWidth="1"/>
    <col min="14341" max="14341" width="21.7265625" style="1" customWidth="1"/>
    <col min="14342" max="14342" width="53.453125" style="1" customWidth="1"/>
    <col min="14343" max="14343" width="25.81640625" style="1" customWidth="1"/>
    <col min="14344" max="14344" width="14.26953125" style="1" customWidth="1"/>
    <col min="14345" max="14588" width="59.54296875" style="1"/>
    <col min="14589" max="14589" width="64.7265625" style="1" customWidth="1"/>
    <col min="14590" max="14590" width="18.7265625" style="1" customWidth="1"/>
    <col min="14591" max="14591" width="40.453125" style="1" customWidth="1"/>
    <col min="14592" max="14592" width="28.1796875" style="1" customWidth="1"/>
    <col min="14593" max="14593" width="18.453125" style="1" customWidth="1"/>
    <col min="14594" max="14594" width="39.26953125" style="1" customWidth="1"/>
    <col min="14595" max="14596" width="19.54296875" style="1" customWidth="1"/>
    <col min="14597" max="14597" width="21.7265625" style="1" customWidth="1"/>
    <col min="14598" max="14598" width="53.453125" style="1" customWidth="1"/>
    <col min="14599" max="14599" width="25.81640625" style="1" customWidth="1"/>
    <col min="14600" max="14600" width="14.26953125" style="1" customWidth="1"/>
    <col min="14601" max="14844" width="59.54296875" style="1"/>
    <col min="14845" max="14845" width="64.7265625" style="1" customWidth="1"/>
    <col min="14846" max="14846" width="18.7265625" style="1" customWidth="1"/>
    <col min="14847" max="14847" width="40.453125" style="1" customWidth="1"/>
    <col min="14848" max="14848" width="28.1796875" style="1" customWidth="1"/>
    <col min="14849" max="14849" width="18.453125" style="1" customWidth="1"/>
    <col min="14850" max="14850" width="39.26953125" style="1" customWidth="1"/>
    <col min="14851" max="14852" width="19.54296875" style="1" customWidth="1"/>
    <col min="14853" max="14853" width="21.7265625" style="1" customWidth="1"/>
    <col min="14854" max="14854" width="53.453125" style="1" customWidth="1"/>
    <col min="14855" max="14855" width="25.81640625" style="1" customWidth="1"/>
    <col min="14856" max="14856" width="14.26953125" style="1" customWidth="1"/>
    <col min="14857" max="15100" width="59.54296875" style="1"/>
    <col min="15101" max="15101" width="64.7265625" style="1" customWidth="1"/>
    <col min="15102" max="15102" width="18.7265625" style="1" customWidth="1"/>
    <col min="15103" max="15103" width="40.453125" style="1" customWidth="1"/>
    <col min="15104" max="15104" width="28.1796875" style="1" customWidth="1"/>
    <col min="15105" max="15105" width="18.453125" style="1" customWidth="1"/>
    <col min="15106" max="15106" width="39.26953125" style="1" customWidth="1"/>
    <col min="15107" max="15108" width="19.54296875" style="1" customWidth="1"/>
    <col min="15109" max="15109" width="21.7265625" style="1" customWidth="1"/>
    <col min="15110" max="15110" width="53.453125" style="1" customWidth="1"/>
    <col min="15111" max="15111" width="25.81640625" style="1" customWidth="1"/>
    <col min="15112" max="15112" width="14.26953125" style="1" customWidth="1"/>
    <col min="15113" max="15356" width="59.54296875" style="1"/>
    <col min="15357" max="15357" width="64.7265625" style="1" customWidth="1"/>
    <col min="15358" max="15358" width="18.7265625" style="1" customWidth="1"/>
    <col min="15359" max="15359" width="40.453125" style="1" customWidth="1"/>
    <col min="15360" max="15360" width="28.1796875" style="1" customWidth="1"/>
    <col min="15361" max="15361" width="18.453125" style="1" customWidth="1"/>
    <col min="15362" max="15362" width="39.26953125" style="1" customWidth="1"/>
    <col min="15363" max="15364" width="19.54296875" style="1" customWidth="1"/>
    <col min="15365" max="15365" width="21.7265625" style="1" customWidth="1"/>
    <col min="15366" max="15366" width="53.453125" style="1" customWidth="1"/>
    <col min="15367" max="15367" width="25.81640625" style="1" customWidth="1"/>
    <col min="15368" max="15368" width="14.26953125" style="1" customWidth="1"/>
    <col min="15369" max="15612" width="59.54296875" style="1"/>
    <col min="15613" max="15613" width="64.7265625" style="1" customWidth="1"/>
    <col min="15614" max="15614" width="18.7265625" style="1" customWidth="1"/>
    <col min="15615" max="15615" width="40.453125" style="1" customWidth="1"/>
    <col min="15616" max="15616" width="28.1796875" style="1" customWidth="1"/>
    <col min="15617" max="15617" width="18.453125" style="1" customWidth="1"/>
    <col min="15618" max="15618" width="39.26953125" style="1" customWidth="1"/>
    <col min="15619" max="15620" width="19.54296875" style="1" customWidth="1"/>
    <col min="15621" max="15621" width="21.7265625" style="1" customWidth="1"/>
    <col min="15622" max="15622" width="53.453125" style="1" customWidth="1"/>
    <col min="15623" max="15623" width="25.81640625" style="1" customWidth="1"/>
    <col min="15624" max="15624" width="14.26953125" style="1" customWidth="1"/>
    <col min="15625" max="15868" width="59.54296875" style="1"/>
    <col min="15869" max="15869" width="64.7265625" style="1" customWidth="1"/>
    <col min="15870" max="15870" width="18.7265625" style="1" customWidth="1"/>
    <col min="15871" max="15871" width="40.453125" style="1" customWidth="1"/>
    <col min="15872" max="15872" width="28.1796875" style="1" customWidth="1"/>
    <col min="15873" max="15873" width="18.453125" style="1" customWidth="1"/>
    <col min="15874" max="15874" width="39.26953125" style="1" customWidth="1"/>
    <col min="15875" max="15876" width="19.54296875" style="1" customWidth="1"/>
    <col min="15877" max="15877" width="21.7265625" style="1" customWidth="1"/>
    <col min="15878" max="15878" width="53.453125" style="1" customWidth="1"/>
    <col min="15879" max="15879" width="25.81640625" style="1" customWidth="1"/>
    <col min="15880" max="15880" width="14.26953125" style="1" customWidth="1"/>
    <col min="15881" max="16124" width="59.54296875" style="1"/>
    <col min="16125" max="16125" width="64.7265625" style="1" customWidth="1"/>
    <col min="16126" max="16126" width="18.7265625" style="1" customWidth="1"/>
    <col min="16127" max="16127" width="40.453125" style="1" customWidth="1"/>
    <col min="16128" max="16128" width="28.1796875" style="1" customWidth="1"/>
    <col min="16129" max="16129" width="18.453125" style="1" customWidth="1"/>
    <col min="16130" max="16130" width="39.26953125" style="1" customWidth="1"/>
    <col min="16131" max="16132" width="19.54296875" style="1" customWidth="1"/>
    <col min="16133" max="16133" width="21.7265625" style="1" customWidth="1"/>
    <col min="16134" max="16134" width="53.453125" style="1" customWidth="1"/>
    <col min="16135" max="16135" width="25.81640625" style="1" customWidth="1"/>
    <col min="16136" max="16136" width="14.26953125" style="1" customWidth="1"/>
    <col min="16137" max="16384" width="59.54296875" style="1"/>
  </cols>
  <sheetData>
    <row r="1" spans="1:12" ht="29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36" t="s">
        <v>7</v>
      </c>
      <c r="I1" s="28" t="s">
        <v>8</v>
      </c>
      <c r="J1" s="28" t="s">
        <v>9</v>
      </c>
      <c r="K1" s="28" t="s">
        <v>10</v>
      </c>
      <c r="L1" s="28" t="s">
        <v>11</v>
      </c>
    </row>
    <row r="2" spans="1:12" s="41" customFormat="1" ht="29">
      <c r="A2" s="41" t="s">
        <v>973</v>
      </c>
      <c r="B2" s="40" t="s">
        <v>339</v>
      </c>
      <c r="C2" s="11"/>
      <c r="D2" s="39" t="s">
        <v>974</v>
      </c>
      <c r="E2" s="40" t="s">
        <v>854</v>
      </c>
      <c r="F2" s="35" t="s">
        <v>975</v>
      </c>
      <c r="G2" s="40" t="s">
        <v>362</v>
      </c>
      <c r="H2" s="41" t="s">
        <v>976</v>
      </c>
      <c r="I2" s="11"/>
      <c r="J2" s="41" t="s">
        <v>325</v>
      </c>
      <c r="K2" s="40" t="s">
        <v>363</v>
      </c>
      <c r="L2" s="32">
        <v>2023</v>
      </c>
    </row>
    <row r="3" spans="1:12" s="41" customFormat="1" ht="29">
      <c r="A3" s="21" t="s">
        <v>971</v>
      </c>
      <c r="B3" s="33" t="s">
        <v>797</v>
      </c>
      <c r="C3" s="21" t="s">
        <v>972</v>
      </c>
      <c r="D3" s="12"/>
      <c r="E3" s="33" t="s">
        <v>854</v>
      </c>
      <c r="F3" s="21" t="s">
        <v>562</v>
      </c>
      <c r="G3" s="33" t="s">
        <v>450</v>
      </c>
      <c r="H3" s="21" t="s">
        <v>798</v>
      </c>
      <c r="I3" s="11"/>
      <c r="J3" s="21" t="s">
        <v>325</v>
      </c>
      <c r="K3" s="12" t="s">
        <v>363</v>
      </c>
      <c r="L3" s="32">
        <v>2023</v>
      </c>
    </row>
    <row r="4" spans="1:12" s="41" customFormat="1" ht="29">
      <c r="A4" s="21" t="s">
        <v>970</v>
      </c>
      <c r="B4" s="33" t="s">
        <v>339</v>
      </c>
      <c r="C4" s="21" t="s">
        <v>896</v>
      </c>
      <c r="D4" s="12"/>
      <c r="E4" s="33" t="s">
        <v>854</v>
      </c>
      <c r="F4" s="21" t="s">
        <v>968</v>
      </c>
      <c r="G4" s="33" t="s">
        <v>344</v>
      </c>
      <c r="H4" s="21" t="s">
        <v>897</v>
      </c>
      <c r="I4" s="11"/>
      <c r="J4" s="21" t="s">
        <v>325</v>
      </c>
      <c r="K4" s="12" t="s">
        <v>363</v>
      </c>
      <c r="L4" s="32">
        <v>2023</v>
      </c>
    </row>
    <row r="5" spans="1:12" s="41" customFormat="1" ht="29">
      <c r="A5" s="21" t="s">
        <v>967</v>
      </c>
      <c r="B5" s="33" t="s">
        <v>339</v>
      </c>
      <c r="C5" s="21" t="s">
        <v>737</v>
      </c>
      <c r="D5" s="12" t="s">
        <v>839</v>
      </c>
      <c r="E5" s="33" t="s">
        <v>854</v>
      </c>
      <c r="F5" s="21" t="s">
        <v>968</v>
      </c>
      <c r="G5" s="33" t="s">
        <v>577</v>
      </c>
      <c r="H5" s="21" t="s">
        <v>969</v>
      </c>
      <c r="I5" s="33"/>
      <c r="J5" s="21" t="s">
        <v>325</v>
      </c>
      <c r="K5" s="12" t="s">
        <v>363</v>
      </c>
      <c r="L5" s="32">
        <v>2023</v>
      </c>
    </row>
    <row r="6" spans="1:12" s="41" customFormat="1" ht="29">
      <c r="A6" s="21" t="s">
        <v>982</v>
      </c>
      <c r="B6" s="33" t="s">
        <v>797</v>
      </c>
      <c r="C6" s="21" t="s">
        <v>839</v>
      </c>
      <c r="D6" s="12" t="s">
        <v>849</v>
      </c>
      <c r="E6" s="33" t="s">
        <v>854</v>
      </c>
      <c r="F6" s="21" t="s">
        <v>983</v>
      </c>
      <c r="G6" s="33" t="s">
        <v>344</v>
      </c>
      <c r="H6" s="21" t="s">
        <v>984</v>
      </c>
      <c r="I6" s="33"/>
      <c r="J6" s="21" t="s">
        <v>325</v>
      </c>
      <c r="K6" s="12" t="s">
        <v>662</v>
      </c>
      <c r="L6" s="32">
        <v>2023</v>
      </c>
    </row>
    <row r="7" spans="1:12" s="41" customFormat="1" ht="54.5" customHeight="1">
      <c r="A7" s="41" t="s">
        <v>964</v>
      </c>
      <c r="B7" s="40" t="s">
        <v>339</v>
      </c>
      <c r="C7" s="35" t="s">
        <v>444</v>
      </c>
      <c r="D7" s="39" t="s">
        <v>839</v>
      </c>
      <c r="E7" s="40" t="s">
        <v>854</v>
      </c>
      <c r="F7" s="41" t="s">
        <v>965</v>
      </c>
      <c r="G7" s="40" t="s">
        <v>511</v>
      </c>
      <c r="H7" s="42" t="s">
        <v>966</v>
      </c>
      <c r="J7" s="41" t="s">
        <v>325</v>
      </c>
      <c r="K7" s="40" t="s">
        <v>363</v>
      </c>
      <c r="L7" s="32">
        <v>2023</v>
      </c>
    </row>
    <row r="8" spans="1:12" s="41" customFormat="1" ht="29">
      <c r="A8" s="41" t="s">
        <v>962</v>
      </c>
      <c r="B8" s="40" t="s">
        <v>797</v>
      </c>
      <c r="C8" s="35" t="s">
        <v>963</v>
      </c>
      <c r="D8" s="35" t="s">
        <v>839</v>
      </c>
      <c r="E8" s="40" t="s">
        <v>854</v>
      </c>
      <c r="F8" s="41" t="s">
        <v>562</v>
      </c>
      <c r="G8" s="40" t="s">
        <v>362</v>
      </c>
      <c r="H8" s="42" t="s">
        <v>830</v>
      </c>
      <c r="J8" s="41" t="s">
        <v>325</v>
      </c>
      <c r="K8" s="40" t="s">
        <v>363</v>
      </c>
      <c r="L8" s="32">
        <v>2023</v>
      </c>
    </row>
    <row r="9" spans="1:12" s="41" customFormat="1" ht="29">
      <c r="A9" s="41" t="s">
        <v>980</v>
      </c>
      <c r="B9" s="40" t="s">
        <v>339</v>
      </c>
      <c r="C9" s="35" t="s">
        <v>896</v>
      </c>
      <c r="D9" s="35" t="s">
        <v>839</v>
      </c>
      <c r="E9" s="40" t="s">
        <v>854</v>
      </c>
      <c r="F9" s="41" t="s">
        <v>981</v>
      </c>
      <c r="G9" s="40" t="s">
        <v>344</v>
      </c>
      <c r="H9" s="41" t="s">
        <v>897</v>
      </c>
      <c r="J9" s="41" t="s">
        <v>325</v>
      </c>
      <c r="K9" s="40" t="s">
        <v>363</v>
      </c>
      <c r="L9" s="32">
        <v>2023</v>
      </c>
    </row>
    <row r="10" spans="1:12" s="41" customFormat="1" ht="46.5" customHeight="1">
      <c r="A10" s="35" t="s">
        <v>960</v>
      </c>
      <c r="B10" s="40" t="s">
        <v>339</v>
      </c>
      <c r="C10" s="35" t="s">
        <v>896</v>
      </c>
      <c r="D10" s="35" t="s">
        <v>839</v>
      </c>
      <c r="E10" s="40" t="s">
        <v>854</v>
      </c>
      <c r="F10" s="41" t="s">
        <v>961</v>
      </c>
      <c r="G10" s="40" t="s">
        <v>511</v>
      </c>
      <c r="H10" s="42" t="s">
        <v>897</v>
      </c>
      <c r="J10" s="41" t="s">
        <v>325</v>
      </c>
      <c r="K10" s="40" t="s">
        <v>363</v>
      </c>
      <c r="L10" s="32">
        <v>2023</v>
      </c>
    </row>
    <row r="11" spans="1:12" s="41" customFormat="1" ht="29">
      <c r="A11" s="41" t="s">
        <v>957</v>
      </c>
      <c r="B11" s="40" t="s">
        <v>339</v>
      </c>
      <c r="C11" s="35" t="s">
        <v>444</v>
      </c>
      <c r="D11" s="35" t="s">
        <v>839</v>
      </c>
      <c r="E11" s="40" t="s">
        <v>854</v>
      </c>
      <c r="F11" s="41" t="s">
        <v>958</v>
      </c>
      <c r="G11" s="40" t="s">
        <v>362</v>
      </c>
      <c r="H11" s="42" t="s">
        <v>959</v>
      </c>
      <c r="J11" s="41" t="s">
        <v>325</v>
      </c>
      <c r="K11" s="40" t="s">
        <v>363</v>
      </c>
      <c r="L11" s="32">
        <v>2023</v>
      </c>
    </row>
    <row r="12" spans="1:12" s="41" customFormat="1" ht="29">
      <c r="A12" s="21" t="s">
        <v>956</v>
      </c>
      <c r="B12" s="33" t="s">
        <v>339</v>
      </c>
      <c r="C12" s="21" t="s">
        <v>444</v>
      </c>
      <c r="D12" s="21"/>
      <c r="E12" s="33" t="s">
        <v>854</v>
      </c>
      <c r="F12" s="21" t="s">
        <v>939</v>
      </c>
      <c r="G12" s="33" t="s">
        <v>697</v>
      </c>
      <c r="H12" s="21" t="s">
        <v>940</v>
      </c>
      <c r="I12" s="11"/>
      <c r="J12" s="21" t="s">
        <v>325</v>
      </c>
      <c r="K12" s="12" t="s">
        <v>363</v>
      </c>
      <c r="L12" s="32">
        <v>2023</v>
      </c>
    </row>
    <row r="13" spans="1:12" s="41" customFormat="1" ht="29">
      <c r="A13" s="21" t="s">
        <v>978</v>
      </c>
      <c r="B13" s="33" t="s">
        <v>339</v>
      </c>
      <c r="C13" s="21" t="s">
        <v>935</v>
      </c>
      <c r="D13" s="21" t="s">
        <v>839</v>
      </c>
      <c r="E13" s="33" t="s">
        <v>854</v>
      </c>
      <c r="F13" s="21" t="s">
        <v>979</v>
      </c>
      <c r="G13" s="33" t="s">
        <v>344</v>
      </c>
      <c r="H13" s="21" t="s">
        <v>899</v>
      </c>
      <c r="I13" s="33"/>
      <c r="J13" s="21" t="s">
        <v>325</v>
      </c>
      <c r="K13" s="12" t="s">
        <v>363</v>
      </c>
      <c r="L13" s="32">
        <v>2023</v>
      </c>
    </row>
    <row r="14" spans="1:12" s="43" customFormat="1" ht="29">
      <c r="A14" s="21" t="s">
        <v>977</v>
      </c>
      <c r="B14" s="33" t="s">
        <v>797</v>
      </c>
      <c r="C14" s="21" t="s">
        <v>928</v>
      </c>
      <c r="D14" s="21" t="s">
        <v>839</v>
      </c>
      <c r="E14" s="33" t="s">
        <v>854</v>
      </c>
      <c r="F14" s="21" t="s">
        <v>562</v>
      </c>
      <c r="G14" s="33" t="s">
        <v>577</v>
      </c>
      <c r="H14" s="21" t="s">
        <v>804</v>
      </c>
      <c r="I14" s="33"/>
      <c r="J14" s="21" t="s">
        <v>325</v>
      </c>
      <c r="K14" s="12" t="s">
        <v>363</v>
      </c>
      <c r="L14" s="32">
        <v>2023</v>
      </c>
    </row>
    <row r="15" spans="1:12" s="41" customFormat="1" ht="29">
      <c r="A15" s="21" t="s">
        <v>867</v>
      </c>
      <c r="B15" s="33" t="s">
        <v>952</v>
      </c>
      <c r="C15" s="21" t="s">
        <v>839</v>
      </c>
      <c r="D15" s="12" t="s">
        <v>953</v>
      </c>
      <c r="E15" s="33" t="s">
        <v>954</v>
      </c>
      <c r="F15" s="21" t="s">
        <v>522</v>
      </c>
      <c r="G15" s="33" t="s">
        <v>540</v>
      </c>
      <c r="H15" s="21" t="s">
        <v>955</v>
      </c>
      <c r="I15" s="33"/>
      <c r="J15" s="21" t="s">
        <v>325</v>
      </c>
      <c r="K15" s="12" t="s">
        <v>363</v>
      </c>
      <c r="L15" s="44">
        <v>2023</v>
      </c>
    </row>
    <row r="16" spans="1:12" s="41" customFormat="1" ht="29">
      <c r="A16" s="41" t="s">
        <v>950</v>
      </c>
      <c r="B16" s="40" t="s">
        <v>339</v>
      </c>
      <c r="C16" s="35" t="s">
        <v>951</v>
      </c>
      <c r="D16" s="35" t="s">
        <v>839</v>
      </c>
      <c r="E16" s="40" t="s">
        <v>854</v>
      </c>
      <c r="F16" s="41" t="s">
        <v>548</v>
      </c>
      <c r="G16" s="40" t="s">
        <v>540</v>
      </c>
      <c r="H16" s="42" t="s">
        <v>877</v>
      </c>
      <c r="J16" s="41" t="s">
        <v>325</v>
      </c>
      <c r="K16" s="40" t="s">
        <v>363</v>
      </c>
      <c r="L16" s="32">
        <v>2023</v>
      </c>
    </row>
    <row r="17" spans="1:12" s="41" customFormat="1" ht="29">
      <c r="A17" s="41" t="s">
        <v>867</v>
      </c>
      <c r="B17" s="40" t="s">
        <v>797</v>
      </c>
      <c r="C17" s="35" t="s">
        <v>942</v>
      </c>
      <c r="D17" s="35" t="s">
        <v>839</v>
      </c>
      <c r="E17" s="40" t="s">
        <v>854</v>
      </c>
      <c r="F17" s="41" t="s">
        <v>949</v>
      </c>
      <c r="G17" s="40" t="s">
        <v>450</v>
      </c>
      <c r="H17" s="42" t="s">
        <v>870</v>
      </c>
      <c r="J17" s="41" t="s">
        <v>325</v>
      </c>
      <c r="K17" s="40" t="s">
        <v>363</v>
      </c>
      <c r="L17" s="32">
        <v>2023</v>
      </c>
    </row>
    <row r="18" spans="1:12" ht="43.5">
      <c r="A18" s="41" t="s">
        <v>946</v>
      </c>
      <c r="B18" s="40" t="s">
        <v>797</v>
      </c>
      <c r="C18" s="35" t="s">
        <v>947</v>
      </c>
      <c r="D18" s="35" t="s">
        <v>839</v>
      </c>
      <c r="E18" s="40" t="s">
        <v>854</v>
      </c>
      <c r="F18" s="41" t="s">
        <v>937</v>
      </c>
      <c r="G18" s="40" t="s">
        <v>667</v>
      </c>
      <c r="H18" s="42" t="s">
        <v>948</v>
      </c>
      <c r="I18" s="41"/>
      <c r="J18" s="41" t="s">
        <v>325</v>
      </c>
      <c r="K18" s="40" t="s">
        <v>363</v>
      </c>
      <c r="L18" s="32">
        <v>2023</v>
      </c>
    </row>
    <row r="19" spans="1:12" ht="29">
      <c r="A19" s="41" t="s">
        <v>867</v>
      </c>
      <c r="B19" s="40" t="s">
        <v>797</v>
      </c>
      <c r="C19" s="35" t="s">
        <v>942</v>
      </c>
      <c r="D19" s="35" t="s">
        <v>839</v>
      </c>
      <c r="E19" s="40" t="s">
        <v>854</v>
      </c>
      <c r="F19" s="41" t="s">
        <v>945</v>
      </c>
      <c r="G19" s="40" t="s">
        <v>344</v>
      </c>
      <c r="H19" s="42" t="s">
        <v>808</v>
      </c>
      <c r="I19" s="41"/>
      <c r="J19" s="41" t="s">
        <v>325</v>
      </c>
      <c r="K19" s="40" t="s">
        <v>363</v>
      </c>
      <c r="L19" s="32">
        <v>2023</v>
      </c>
    </row>
    <row r="20" spans="1:12" ht="29">
      <c r="A20" s="41" t="s">
        <v>941</v>
      </c>
      <c r="B20" s="40" t="s">
        <v>797</v>
      </c>
      <c r="C20" s="35" t="s">
        <v>942</v>
      </c>
      <c r="D20" s="35" t="s">
        <v>839</v>
      </c>
      <c r="E20" s="40" t="s">
        <v>854</v>
      </c>
      <c r="F20" s="41" t="s">
        <v>943</v>
      </c>
      <c r="G20" s="40" t="s">
        <v>362</v>
      </c>
      <c r="H20" s="42" t="s">
        <v>944</v>
      </c>
      <c r="I20" s="41"/>
      <c r="J20" s="41" t="s">
        <v>325</v>
      </c>
      <c r="K20" s="40" t="s">
        <v>363</v>
      </c>
      <c r="L20" s="32">
        <v>2023</v>
      </c>
    </row>
    <row r="21" spans="1:12" ht="29">
      <c r="A21" s="42" t="s">
        <v>938</v>
      </c>
      <c r="B21" s="40" t="s">
        <v>339</v>
      </c>
      <c r="C21" s="35" t="s">
        <v>444</v>
      </c>
      <c r="D21" s="35" t="s">
        <v>839</v>
      </c>
      <c r="E21" s="40" t="s">
        <v>854</v>
      </c>
      <c r="F21" s="41" t="s">
        <v>939</v>
      </c>
      <c r="G21" s="40" t="s">
        <v>697</v>
      </c>
      <c r="H21" s="42" t="s">
        <v>940</v>
      </c>
      <c r="I21" s="41"/>
      <c r="J21" s="41" t="s">
        <v>325</v>
      </c>
      <c r="K21" s="40" t="s">
        <v>662</v>
      </c>
      <c r="L21" s="32">
        <v>2023</v>
      </c>
    </row>
    <row r="22" spans="1:12" ht="29">
      <c r="A22" s="41" t="s">
        <v>658</v>
      </c>
      <c r="B22" s="40" t="s">
        <v>797</v>
      </c>
      <c r="C22" s="35" t="s">
        <v>936</v>
      </c>
      <c r="D22" s="35" t="s">
        <v>839</v>
      </c>
      <c r="E22" s="40" t="s">
        <v>854</v>
      </c>
      <c r="F22" s="41" t="s">
        <v>937</v>
      </c>
      <c r="G22" s="40" t="s">
        <v>450</v>
      </c>
      <c r="H22" s="42" t="s">
        <v>870</v>
      </c>
      <c r="I22" s="41"/>
      <c r="J22" s="41" t="s">
        <v>325</v>
      </c>
      <c r="K22" s="40" t="s">
        <v>363</v>
      </c>
      <c r="L22" s="32">
        <v>2023</v>
      </c>
    </row>
    <row r="23" spans="1:12" ht="29">
      <c r="A23" s="41" t="s">
        <v>929</v>
      </c>
      <c r="B23" s="40" t="s">
        <v>339</v>
      </c>
      <c r="C23" s="35" t="s">
        <v>873</v>
      </c>
      <c r="D23" s="35" t="s">
        <v>839</v>
      </c>
      <c r="E23" s="40" t="s">
        <v>854</v>
      </c>
      <c r="F23" s="41" t="s">
        <v>930</v>
      </c>
      <c r="G23" s="40" t="s">
        <v>362</v>
      </c>
      <c r="H23" s="42" t="s">
        <v>931</v>
      </c>
      <c r="I23" s="41"/>
      <c r="J23" s="41" t="s">
        <v>325</v>
      </c>
      <c r="K23" s="40" t="s">
        <v>662</v>
      </c>
      <c r="L23" s="32">
        <v>2022</v>
      </c>
    </row>
    <row r="24" spans="1:12" ht="29">
      <c r="A24" s="41" t="s">
        <v>927</v>
      </c>
      <c r="B24" s="40" t="s">
        <v>797</v>
      </c>
      <c r="C24" s="35" t="s">
        <v>928</v>
      </c>
      <c r="D24" s="35" t="s">
        <v>839</v>
      </c>
      <c r="E24" s="40" t="s">
        <v>854</v>
      </c>
      <c r="F24" s="42" t="s">
        <v>562</v>
      </c>
      <c r="G24" s="40" t="s">
        <v>362</v>
      </c>
      <c r="H24" s="42" t="s">
        <v>804</v>
      </c>
      <c r="I24" s="41"/>
      <c r="J24" s="41" t="s">
        <v>325</v>
      </c>
      <c r="K24" s="40" t="s">
        <v>363</v>
      </c>
      <c r="L24" s="32">
        <v>2022</v>
      </c>
    </row>
    <row r="25" spans="1:12" ht="29">
      <c r="A25" s="41" t="s">
        <v>925</v>
      </c>
      <c r="B25" s="40" t="s">
        <v>797</v>
      </c>
      <c r="C25" s="35" t="s">
        <v>926</v>
      </c>
      <c r="D25" s="35" t="s">
        <v>839</v>
      </c>
      <c r="E25" s="40" t="s">
        <v>854</v>
      </c>
      <c r="F25" s="41" t="s">
        <v>562</v>
      </c>
      <c r="G25" s="40" t="s">
        <v>344</v>
      </c>
      <c r="H25" s="42" t="s">
        <v>808</v>
      </c>
      <c r="I25" s="41"/>
      <c r="J25" s="41" t="s">
        <v>325</v>
      </c>
      <c r="K25" s="40" t="s">
        <v>363</v>
      </c>
      <c r="L25" s="32">
        <v>2022</v>
      </c>
    </row>
    <row r="26" spans="1:12" ht="29">
      <c r="A26" s="41" t="s">
        <v>922</v>
      </c>
      <c r="B26" s="40" t="s">
        <v>339</v>
      </c>
      <c r="C26" s="35" t="s">
        <v>923</v>
      </c>
      <c r="D26" s="35" t="s">
        <v>839</v>
      </c>
      <c r="E26" s="40" t="s">
        <v>854</v>
      </c>
      <c r="F26" s="41" t="s">
        <v>548</v>
      </c>
      <c r="G26" s="40" t="s">
        <v>577</v>
      </c>
      <c r="H26" s="42" t="s">
        <v>924</v>
      </c>
      <c r="I26" s="41"/>
      <c r="J26" s="41" t="s">
        <v>325</v>
      </c>
      <c r="K26" s="40" t="s">
        <v>363</v>
      </c>
      <c r="L26" s="32">
        <v>2022</v>
      </c>
    </row>
    <row r="27" spans="1:12" ht="29">
      <c r="A27" s="41" t="s">
        <v>918</v>
      </c>
      <c r="B27" s="40" t="s">
        <v>339</v>
      </c>
      <c r="C27" s="35" t="s">
        <v>919</v>
      </c>
      <c r="D27" s="35" t="s">
        <v>310</v>
      </c>
      <c r="E27" s="40" t="s">
        <v>854</v>
      </c>
      <c r="F27" s="41" t="s">
        <v>920</v>
      </c>
      <c r="G27" s="40" t="s">
        <v>344</v>
      </c>
      <c r="H27" s="42" t="s">
        <v>921</v>
      </c>
      <c r="I27" s="41"/>
      <c r="J27" s="41" t="s">
        <v>325</v>
      </c>
      <c r="K27" s="40" t="s">
        <v>363</v>
      </c>
      <c r="L27" s="32">
        <v>2022</v>
      </c>
    </row>
    <row r="28" spans="1:12" ht="29">
      <c r="A28" s="41" t="s">
        <v>658</v>
      </c>
      <c r="B28" s="40" t="s">
        <v>797</v>
      </c>
      <c r="C28" s="35" t="s">
        <v>916</v>
      </c>
      <c r="D28" s="35" t="s">
        <v>839</v>
      </c>
      <c r="E28" s="40" t="s">
        <v>854</v>
      </c>
      <c r="F28" s="41" t="s">
        <v>917</v>
      </c>
      <c r="G28" s="40" t="s">
        <v>450</v>
      </c>
      <c r="H28" s="42" t="s">
        <v>870</v>
      </c>
      <c r="I28" s="41"/>
      <c r="J28" s="41" t="s">
        <v>325</v>
      </c>
      <c r="K28" s="40" t="s">
        <v>363</v>
      </c>
      <c r="L28" s="32">
        <v>2022</v>
      </c>
    </row>
    <row r="29" spans="1:12" ht="29">
      <c r="A29" s="41" t="s">
        <v>932</v>
      </c>
      <c r="B29" s="40" t="s">
        <v>797</v>
      </c>
      <c r="C29" s="35" t="s">
        <v>913</v>
      </c>
      <c r="D29" s="35" t="s">
        <v>839</v>
      </c>
      <c r="E29" s="40" t="s">
        <v>854</v>
      </c>
      <c r="F29" s="41" t="s">
        <v>570</v>
      </c>
      <c r="G29" s="40" t="s">
        <v>688</v>
      </c>
      <c r="H29" s="42" t="s">
        <v>933</v>
      </c>
      <c r="I29" s="41"/>
      <c r="J29" s="41" t="s">
        <v>325</v>
      </c>
      <c r="K29" s="40" t="s">
        <v>363</v>
      </c>
      <c r="L29" s="32">
        <v>2022</v>
      </c>
    </row>
    <row r="30" spans="1:12" ht="29">
      <c r="A30" s="41" t="s">
        <v>915</v>
      </c>
      <c r="B30" s="40" t="s">
        <v>797</v>
      </c>
      <c r="C30" s="35" t="s">
        <v>885</v>
      </c>
      <c r="D30" s="35" t="s">
        <v>839</v>
      </c>
      <c r="E30" s="40" t="s">
        <v>854</v>
      </c>
      <c r="F30" s="41" t="s">
        <v>522</v>
      </c>
      <c r="G30" s="40" t="s">
        <v>344</v>
      </c>
      <c r="H30" s="42" t="s">
        <v>886</v>
      </c>
      <c r="I30" s="41"/>
      <c r="J30" s="41" t="s">
        <v>325</v>
      </c>
      <c r="K30" s="40" t="s">
        <v>363</v>
      </c>
      <c r="L30" s="32">
        <v>2022</v>
      </c>
    </row>
    <row r="31" spans="1:12" ht="29">
      <c r="A31" s="41" t="s">
        <v>912</v>
      </c>
      <c r="B31" s="40" t="s">
        <v>797</v>
      </c>
      <c r="C31" s="35" t="s">
        <v>913</v>
      </c>
      <c r="D31" s="35" t="s">
        <v>839</v>
      </c>
      <c r="E31" s="40" t="s">
        <v>854</v>
      </c>
      <c r="F31" s="41" t="s">
        <v>914</v>
      </c>
      <c r="G31" s="40" t="s">
        <v>362</v>
      </c>
      <c r="H31" s="42" t="s">
        <v>877</v>
      </c>
      <c r="I31" s="41"/>
      <c r="J31" s="41" t="s">
        <v>325</v>
      </c>
      <c r="K31" s="40" t="s">
        <v>363</v>
      </c>
      <c r="L31" s="32">
        <v>2022</v>
      </c>
    </row>
    <row r="32" spans="1:12" s="41" customFormat="1" ht="29">
      <c r="A32" s="41" t="s">
        <v>911</v>
      </c>
      <c r="B32" s="40" t="s">
        <v>339</v>
      </c>
      <c r="C32" s="35" t="s">
        <v>909</v>
      </c>
      <c r="D32" s="35" t="s">
        <v>839</v>
      </c>
      <c r="E32" s="40" t="s">
        <v>854</v>
      </c>
      <c r="F32" s="41" t="s">
        <v>640</v>
      </c>
      <c r="G32" s="40" t="s">
        <v>577</v>
      </c>
      <c r="H32" s="42" t="s">
        <v>907</v>
      </c>
      <c r="J32" s="41" t="s">
        <v>325</v>
      </c>
      <c r="K32" s="40" t="s">
        <v>363</v>
      </c>
      <c r="L32" s="32">
        <v>2022</v>
      </c>
    </row>
    <row r="33" spans="1:12" s="41" customFormat="1" ht="43.5">
      <c r="A33" s="21" t="s">
        <v>908</v>
      </c>
      <c r="B33" s="12" t="s">
        <v>339</v>
      </c>
      <c r="C33" s="21" t="s">
        <v>909</v>
      </c>
      <c r="D33" s="12"/>
      <c r="E33" s="12" t="s">
        <v>854</v>
      </c>
      <c r="F33" s="21" t="s">
        <v>910</v>
      </c>
      <c r="G33" s="12" t="s">
        <v>577</v>
      </c>
      <c r="H33" s="21" t="s">
        <v>907</v>
      </c>
      <c r="I33" s="45"/>
      <c r="J33" s="11" t="s">
        <v>325</v>
      </c>
      <c r="K33" s="12" t="s">
        <v>363</v>
      </c>
      <c r="L33" s="32">
        <v>2022</v>
      </c>
    </row>
    <row r="34" spans="1:12" s="41" customFormat="1" ht="43.5">
      <c r="A34" s="21" t="s">
        <v>905</v>
      </c>
      <c r="B34" s="12" t="s">
        <v>339</v>
      </c>
      <c r="C34" s="21" t="s">
        <v>906</v>
      </c>
      <c r="D34" s="12"/>
      <c r="E34" s="12" t="s">
        <v>854</v>
      </c>
      <c r="F34" s="21" t="s">
        <v>647</v>
      </c>
      <c r="G34" s="12" t="s">
        <v>577</v>
      </c>
      <c r="H34" s="21" t="s">
        <v>907</v>
      </c>
      <c r="I34" s="45"/>
      <c r="J34" s="11" t="s">
        <v>325</v>
      </c>
      <c r="K34" s="12" t="s">
        <v>363</v>
      </c>
      <c r="L34" s="32">
        <v>2022</v>
      </c>
    </row>
    <row r="35" spans="1:12" s="41" customFormat="1" ht="29">
      <c r="A35" s="21" t="s">
        <v>934</v>
      </c>
      <c r="B35" s="12" t="s">
        <v>339</v>
      </c>
      <c r="C35" s="11" t="s">
        <v>935</v>
      </c>
      <c r="D35" s="21"/>
      <c r="E35" s="22" t="s">
        <v>854</v>
      </c>
      <c r="F35" s="13" t="s">
        <v>548</v>
      </c>
      <c r="G35" s="12" t="s">
        <v>362</v>
      </c>
      <c r="H35" s="21" t="s">
        <v>899</v>
      </c>
      <c r="I35" s="11"/>
      <c r="J35" s="11" t="s">
        <v>325</v>
      </c>
      <c r="K35" s="12" t="s">
        <v>363</v>
      </c>
      <c r="L35" s="32">
        <v>2022</v>
      </c>
    </row>
    <row r="36" spans="1:12" ht="29">
      <c r="A36" s="21" t="s">
        <v>658</v>
      </c>
      <c r="B36" s="33" t="s">
        <v>797</v>
      </c>
      <c r="C36" s="21" t="s">
        <v>904</v>
      </c>
      <c r="D36" s="21"/>
      <c r="E36" s="33" t="s">
        <v>854</v>
      </c>
      <c r="F36" s="21" t="s">
        <v>562</v>
      </c>
      <c r="G36" s="33" t="s">
        <v>450</v>
      </c>
      <c r="H36" s="21" t="s">
        <v>870</v>
      </c>
      <c r="I36" s="33"/>
      <c r="J36" s="21" t="s">
        <v>325</v>
      </c>
      <c r="K36" s="12" t="s">
        <v>363</v>
      </c>
      <c r="L36" s="32">
        <v>2022</v>
      </c>
    </row>
    <row r="37" spans="1:12" ht="29">
      <c r="A37" s="21" t="s">
        <v>658</v>
      </c>
      <c r="B37" s="33" t="s">
        <v>797</v>
      </c>
      <c r="C37" s="21" t="s">
        <v>904</v>
      </c>
      <c r="D37" s="21"/>
      <c r="E37" s="33" t="s">
        <v>854</v>
      </c>
      <c r="F37" s="21" t="s">
        <v>562</v>
      </c>
      <c r="G37" s="33" t="s">
        <v>450</v>
      </c>
      <c r="H37" s="21" t="s">
        <v>870</v>
      </c>
      <c r="I37" s="33"/>
      <c r="J37" s="21" t="s">
        <v>325</v>
      </c>
      <c r="K37" s="12" t="s">
        <v>363</v>
      </c>
      <c r="L37" s="32">
        <v>2022</v>
      </c>
    </row>
    <row r="38" spans="1:12" ht="29">
      <c r="A38" s="21" t="s">
        <v>658</v>
      </c>
      <c r="B38" s="33" t="s">
        <v>797</v>
      </c>
      <c r="C38" s="21" t="s">
        <v>904</v>
      </c>
      <c r="D38" s="21"/>
      <c r="E38" s="33" t="s">
        <v>854</v>
      </c>
      <c r="F38" s="21" t="s">
        <v>570</v>
      </c>
      <c r="G38" s="33" t="s">
        <v>450</v>
      </c>
      <c r="H38" s="21" t="s">
        <v>870</v>
      </c>
      <c r="I38" s="33"/>
      <c r="J38" s="21" t="s">
        <v>325</v>
      </c>
      <c r="K38" s="12" t="s">
        <v>363</v>
      </c>
      <c r="L38" s="32">
        <v>2022</v>
      </c>
    </row>
    <row r="39" spans="1:12" ht="29">
      <c r="A39" s="21" t="s">
        <v>867</v>
      </c>
      <c r="B39" s="33" t="s">
        <v>797</v>
      </c>
      <c r="C39" s="21" t="s">
        <v>903</v>
      </c>
      <c r="D39" s="21"/>
      <c r="E39" s="33" t="s">
        <v>854</v>
      </c>
      <c r="F39" s="21" t="s">
        <v>522</v>
      </c>
      <c r="G39" s="33" t="s">
        <v>450</v>
      </c>
      <c r="H39" s="21" t="s">
        <v>870</v>
      </c>
      <c r="I39" s="33"/>
      <c r="J39" s="21" t="s">
        <v>325</v>
      </c>
      <c r="K39" s="12" t="s">
        <v>363</v>
      </c>
      <c r="L39" s="32">
        <v>2022</v>
      </c>
    </row>
    <row r="40" spans="1:12" ht="29">
      <c r="A40" s="21" t="s">
        <v>902</v>
      </c>
      <c r="B40" s="33" t="s">
        <v>339</v>
      </c>
      <c r="C40" s="21" t="s">
        <v>873</v>
      </c>
      <c r="D40" s="21"/>
      <c r="E40" s="33" t="s">
        <v>854</v>
      </c>
      <c r="F40" s="21" t="s">
        <v>481</v>
      </c>
      <c r="G40" s="33" t="s">
        <v>511</v>
      </c>
      <c r="H40" s="21" t="s">
        <v>874</v>
      </c>
      <c r="I40" s="33"/>
      <c r="J40" s="21" t="s">
        <v>325</v>
      </c>
      <c r="K40" s="12" t="s">
        <v>363</v>
      </c>
      <c r="L40" s="32">
        <v>2022</v>
      </c>
    </row>
    <row r="41" spans="1:12" ht="29">
      <c r="A41" s="21" t="s">
        <v>900</v>
      </c>
      <c r="B41" s="12" t="s">
        <v>339</v>
      </c>
      <c r="C41" s="21" t="s">
        <v>179</v>
      </c>
      <c r="D41" s="21"/>
      <c r="E41" s="33" t="s">
        <v>854</v>
      </c>
      <c r="F41" s="21" t="s">
        <v>901</v>
      </c>
      <c r="G41" s="33" t="s">
        <v>554</v>
      </c>
      <c r="H41" s="21" t="s">
        <v>808</v>
      </c>
      <c r="I41" s="34"/>
      <c r="J41" s="21" t="s">
        <v>325</v>
      </c>
      <c r="K41" s="12" t="s">
        <v>363</v>
      </c>
      <c r="L41" s="32">
        <v>2021</v>
      </c>
    </row>
    <row r="42" spans="1:12" ht="29">
      <c r="A42" s="21" t="s">
        <v>867</v>
      </c>
      <c r="B42" s="12" t="s">
        <v>797</v>
      </c>
      <c r="C42" s="21" t="s">
        <v>898</v>
      </c>
      <c r="D42" s="21"/>
      <c r="E42" s="33" t="s">
        <v>854</v>
      </c>
      <c r="F42" s="21" t="s">
        <v>570</v>
      </c>
      <c r="G42" s="33" t="s">
        <v>362</v>
      </c>
      <c r="H42" s="21" t="s">
        <v>899</v>
      </c>
      <c r="I42" s="34"/>
      <c r="J42" s="21" t="s">
        <v>325</v>
      </c>
      <c r="K42" s="12" t="s">
        <v>363</v>
      </c>
      <c r="L42" s="32">
        <v>2021</v>
      </c>
    </row>
    <row r="43" spans="1:12" ht="29">
      <c r="A43" s="21" t="s">
        <v>867</v>
      </c>
      <c r="B43" s="12" t="s">
        <v>797</v>
      </c>
      <c r="C43" s="11" t="s">
        <v>894</v>
      </c>
      <c r="D43" s="21"/>
      <c r="E43" s="22" t="s">
        <v>854</v>
      </c>
      <c r="F43" s="13" t="s">
        <v>562</v>
      </c>
      <c r="G43" s="12" t="s">
        <v>844</v>
      </c>
      <c r="H43" s="21" t="s">
        <v>798</v>
      </c>
      <c r="I43" s="11"/>
      <c r="J43" s="11" t="s">
        <v>325</v>
      </c>
      <c r="K43" s="12" t="s">
        <v>363</v>
      </c>
      <c r="L43" s="32">
        <v>2021</v>
      </c>
    </row>
    <row r="44" spans="1:12" ht="29">
      <c r="A44" s="21" t="s">
        <v>892</v>
      </c>
      <c r="B44" s="12" t="s">
        <v>797</v>
      </c>
      <c r="C44" s="11" t="s">
        <v>893</v>
      </c>
      <c r="D44" s="21"/>
      <c r="E44" s="22" t="s">
        <v>854</v>
      </c>
      <c r="F44" s="13" t="s">
        <v>562</v>
      </c>
      <c r="G44" s="12" t="s">
        <v>450</v>
      </c>
      <c r="H44" s="21" t="s">
        <v>798</v>
      </c>
      <c r="I44" s="11"/>
      <c r="J44" s="11" t="s">
        <v>325</v>
      </c>
      <c r="K44" s="12" t="s">
        <v>363</v>
      </c>
      <c r="L44" s="32">
        <v>2021</v>
      </c>
    </row>
    <row r="45" spans="1:12" ht="29">
      <c r="A45" s="21" t="s">
        <v>895</v>
      </c>
      <c r="B45" s="12" t="s">
        <v>339</v>
      </c>
      <c r="C45" s="21" t="s">
        <v>896</v>
      </c>
      <c r="D45" s="21"/>
      <c r="E45" s="33" t="s">
        <v>854</v>
      </c>
      <c r="F45" s="21" t="s">
        <v>647</v>
      </c>
      <c r="G45" s="33" t="s">
        <v>511</v>
      </c>
      <c r="H45" s="21" t="s">
        <v>897</v>
      </c>
      <c r="I45" s="34"/>
      <c r="J45" s="21" t="s">
        <v>325</v>
      </c>
      <c r="K45" s="12" t="s">
        <v>363</v>
      </c>
      <c r="L45" s="12">
        <v>2021</v>
      </c>
    </row>
    <row r="46" spans="1:12" ht="29">
      <c r="A46" s="21" t="s">
        <v>881</v>
      </c>
      <c r="B46" s="12" t="s">
        <v>339</v>
      </c>
      <c r="C46" s="11" t="s">
        <v>737</v>
      </c>
      <c r="D46" s="21"/>
      <c r="E46" s="22" t="s">
        <v>854</v>
      </c>
      <c r="F46" s="13" t="s">
        <v>548</v>
      </c>
      <c r="G46" s="12" t="s">
        <v>577</v>
      </c>
      <c r="H46" s="21" t="s">
        <v>882</v>
      </c>
      <c r="I46" s="11"/>
      <c r="J46" s="11" t="s">
        <v>325</v>
      </c>
      <c r="K46" s="12" t="s">
        <v>363</v>
      </c>
      <c r="L46" s="12">
        <v>2021</v>
      </c>
    </row>
    <row r="47" spans="1:12" ht="29">
      <c r="A47" s="21" t="s">
        <v>891</v>
      </c>
      <c r="B47" s="12" t="s">
        <v>797</v>
      </c>
      <c r="C47" s="42" t="s">
        <v>890</v>
      </c>
      <c r="D47" s="21"/>
      <c r="E47" s="22" t="s">
        <v>854</v>
      </c>
      <c r="F47" s="13" t="s">
        <v>570</v>
      </c>
      <c r="G47" s="40" t="s">
        <v>450</v>
      </c>
      <c r="H47" s="21" t="s">
        <v>808</v>
      </c>
      <c r="I47" s="11"/>
      <c r="J47" s="11" t="s">
        <v>325</v>
      </c>
      <c r="K47" s="12" t="s">
        <v>363</v>
      </c>
      <c r="L47" s="32">
        <v>2021</v>
      </c>
    </row>
    <row r="48" spans="1:12" ht="29">
      <c r="A48" s="41" t="s">
        <v>888</v>
      </c>
      <c r="B48" s="40" t="s">
        <v>339</v>
      </c>
      <c r="C48" s="41" t="s">
        <v>889</v>
      </c>
      <c r="D48" s="21"/>
      <c r="E48" s="40" t="s">
        <v>854</v>
      </c>
      <c r="F48" s="42" t="s">
        <v>481</v>
      </c>
      <c r="G48" s="40" t="s">
        <v>450</v>
      </c>
      <c r="H48" s="42" t="s">
        <v>887</v>
      </c>
      <c r="I48" s="11"/>
      <c r="J48" s="41" t="s">
        <v>325</v>
      </c>
      <c r="K48" s="40" t="s">
        <v>363</v>
      </c>
      <c r="L48" s="32">
        <v>2021</v>
      </c>
    </row>
    <row r="49" spans="1:12" ht="29">
      <c r="A49" s="11" t="s">
        <v>884</v>
      </c>
      <c r="B49" s="33" t="s">
        <v>797</v>
      </c>
      <c r="C49" s="11"/>
      <c r="D49" s="21" t="s">
        <v>885</v>
      </c>
      <c r="E49" s="33" t="s">
        <v>854</v>
      </c>
      <c r="F49" s="11" t="s">
        <v>576</v>
      </c>
      <c r="G49" s="33" t="s">
        <v>344</v>
      </c>
      <c r="H49" s="21" t="s">
        <v>886</v>
      </c>
      <c r="I49" s="33"/>
      <c r="J49" s="11" t="s">
        <v>325</v>
      </c>
      <c r="K49" s="12" t="s">
        <v>363</v>
      </c>
      <c r="L49" s="12">
        <v>2021</v>
      </c>
    </row>
    <row r="50" spans="1:12" ht="29">
      <c r="A50" s="21" t="s">
        <v>881</v>
      </c>
      <c r="B50" s="33" t="s">
        <v>339</v>
      </c>
      <c r="C50" s="21" t="s">
        <v>737</v>
      </c>
      <c r="D50" s="21"/>
      <c r="E50" s="33" t="s">
        <v>854</v>
      </c>
      <c r="F50" s="21" t="s">
        <v>481</v>
      </c>
      <c r="G50" s="33" t="s">
        <v>577</v>
      </c>
      <c r="H50" s="21" t="s">
        <v>882</v>
      </c>
      <c r="I50" s="33"/>
      <c r="J50" s="21" t="s">
        <v>325</v>
      </c>
      <c r="K50" s="12" t="s">
        <v>363</v>
      </c>
      <c r="L50" s="32">
        <v>2021</v>
      </c>
    </row>
    <row r="51" spans="1:12" ht="29">
      <c r="A51" s="21" t="s">
        <v>845</v>
      </c>
      <c r="B51" s="33" t="s">
        <v>339</v>
      </c>
      <c r="C51" s="21" t="s">
        <v>639</v>
      </c>
      <c r="D51" s="21"/>
      <c r="E51" s="33" t="s">
        <v>854</v>
      </c>
      <c r="F51" s="21" t="s">
        <v>548</v>
      </c>
      <c r="G51" s="33" t="s">
        <v>362</v>
      </c>
      <c r="H51" s="21" t="s">
        <v>883</v>
      </c>
      <c r="I51" s="33"/>
      <c r="J51" s="21" t="s">
        <v>325</v>
      </c>
      <c r="K51" s="12" t="s">
        <v>363</v>
      </c>
      <c r="L51" s="32">
        <v>2021</v>
      </c>
    </row>
    <row r="52" spans="1:12" ht="29">
      <c r="A52" s="21" t="s">
        <v>875</v>
      </c>
      <c r="B52" s="12" t="s">
        <v>339</v>
      </c>
      <c r="C52" s="21" t="s">
        <v>876</v>
      </c>
      <c r="D52" s="21"/>
      <c r="E52" s="12" t="s">
        <v>854</v>
      </c>
      <c r="F52" s="21" t="s">
        <v>481</v>
      </c>
      <c r="G52" s="12" t="s">
        <v>362</v>
      </c>
      <c r="H52" s="21" t="s">
        <v>877</v>
      </c>
      <c r="I52" s="11"/>
      <c r="J52" s="21" t="s">
        <v>325</v>
      </c>
      <c r="K52" s="12" t="s">
        <v>363</v>
      </c>
      <c r="L52" s="32">
        <v>2020</v>
      </c>
    </row>
    <row r="53" spans="1:12" ht="29">
      <c r="A53" s="41" t="s">
        <v>872</v>
      </c>
      <c r="B53" s="12" t="s">
        <v>339</v>
      </c>
      <c r="C53" s="41" t="s">
        <v>873</v>
      </c>
      <c r="D53" s="40"/>
      <c r="E53" s="40" t="s">
        <v>854</v>
      </c>
      <c r="F53" s="41" t="s">
        <v>481</v>
      </c>
      <c r="G53" s="40" t="s">
        <v>362</v>
      </c>
      <c r="H53" s="42" t="s">
        <v>874</v>
      </c>
      <c r="I53" s="11"/>
      <c r="J53" s="41" t="s">
        <v>325</v>
      </c>
      <c r="K53" s="40" t="s">
        <v>363</v>
      </c>
      <c r="L53" s="32">
        <v>2020</v>
      </c>
    </row>
    <row r="54" spans="1:12" ht="29">
      <c r="A54" s="21" t="s">
        <v>871</v>
      </c>
      <c r="B54" s="12" t="s">
        <v>339</v>
      </c>
      <c r="C54" s="21" t="s">
        <v>179</v>
      </c>
      <c r="D54" s="21"/>
      <c r="E54" s="12" t="s">
        <v>854</v>
      </c>
      <c r="F54" s="21" t="s">
        <v>481</v>
      </c>
      <c r="G54" s="12" t="s">
        <v>344</v>
      </c>
      <c r="H54" s="21" t="s">
        <v>808</v>
      </c>
      <c r="I54" s="11"/>
      <c r="J54" s="21" t="s">
        <v>325</v>
      </c>
      <c r="K54" s="12" t="s">
        <v>363</v>
      </c>
      <c r="L54" s="32">
        <v>2020</v>
      </c>
    </row>
    <row r="55" spans="1:12" ht="29">
      <c r="A55" s="21" t="s">
        <v>867</v>
      </c>
      <c r="B55" s="12" t="s">
        <v>797</v>
      </c>
      <c r="C55" s="21" t="s">
        <v>868</v>
      </c>
      <c r="D55" s="21"/>
      <c r="E55" s="12" t="s">
        <v>854</v>
      </c>
      <c r="F55" s="21" t="s">
        <v>869</v>
      </c>
      <c r="G55" s="12" t="s">
        <v>450</v>
      </c>
      <c r="H55" s="21" t="s">
        <v>870</v>
      </c>
      <c r="I55" s="11"/>
      <c r="J55" s="21" t="s">
        <v>325</v>
      </c>
      <c r="K55" s="12" t="s">
        <v>363</v>
      </c>
      <c r="L55" s="32">
        <v>2020</v>
      </c>
    </row>
    <row r="56" spans="1:12" ht="43.5">
      <c r="A56" s="21" t="s">
        <v>865</v>
      </c>
      <c r="B56" s="12" t="s">
        <v>339</v>
      </c>
      <c r="C56" s="21" t="s">
        <v>818</v>
      </c>
      <c r="D56" s="21"/>
      <c r="E56" s="12" t="s">
        <v>854</v>
      </c>
      <c r="F56" s="21" t="s">
        <v>647</v>
      </c>
      <c r="G56" s="12" t="s">
        <v>866</v>
      </c>
      <c r="H56" s="21" t="s">
        <v>820</v>
      </c>
      <c r="I56" s="11"/>
      <c r="J56" s="21" t="s">
        <v>325</v>
      </c>
      <c r="K56" s="12" t="s">
        <v>363</v>
      </c>
      <c r="L56" s="32">
        <v>2020</v>
      </c>
    </row>
    <row r="57" spans="1:12" ht="29">
      <c r="A57" s="21" t="s">
        <v>864</v>
      </c>
      <c r="B57" s="33" t="s">
        <v>797</v>
      </c>
      <c r="C57" s="11"/>
      <c r="D57" s="21" t="s">
        <v>853</v>
      </c>
      <c r="E57" s="33" t="s">
        <v>854</v>
      </c>
      <c r="F57" s="21" t="s">
        <v>522</v>
      </c>
      <c r="G57" s="33" t="s">
        <v>450</v>
      </c>
      <c r="H57" s="21" t="s">
        <v>856</v>
      </c>
      <c r="I57" s="11"/>
      <c r="J57" s="21" t="s">
        <v>325</v>
      </c>
      <c r="K57" s="12" t="s">
        <v>363</v>
      </c>
      <c r="L57" s="32">
        <v>2020</v>
      </c>
    </row>
    <row r="58" spans="1:12" ht="29">
      <c r="A58" s="21" t="s">
        <v>861</v>
      </c>
      <c r="B58" s="33" t="s">
        <v>797</v>
      </c>
      <c r="C58" s="11"/>
      <c r="D58" s="21" t="s">
        <v>862</v>
      </c>
      <c r="E58" s="33" t="s">
        <v>854</v>
      </c>
      <c r="F58" s="21" t="s">
        <v>570</v>
      </c>
      <c r="G58" s="33" t="s">
        <v>362</v>
      </c>
      <c r="H58" s="21" t="s">
        <v>863</v>
      </c>
      <c r="I58" s="11"/>
      <c r="J58" s="21" t="s">
        <v>325</v>
      </c>
      <c r="K58" s="12" t="s">
        <v>363</v>
      </c>
      <c r="L58" s="32">
        <v>2020</v>
      </c>
    </row>
    <row r="59" spans="1:12" ht="29">
      <c r="A59" s="41" t="s">
        <v>857</v>
      </c>
      <c r="B59" s="40" t="s">
        <v>797</v>
      </c>
      <c r="C59" s="41" t="s">
        <v>858</v>
      </c>
      <c r="D59" s="21"/>
      <c r="E59" s="40" t="s">
        <v>854</v>
      </c>
      <c r="F59" s="41" t="s">
        <v>859</v>
      </c>
      <c r="G59" s="40" t="s">
        <v>450</v>
      </c>
      <c r="H59" s="42" t="s">
        <v>860</v>
      </c>
      <c r="I59" s="11"/>
      <c r="J59" s="41" t="s">
        <v>325</v>
      </c>
      <c r="K59" s="40" t="s">
        <v>363</v>
      </c>
      <c r="L59" s="32">
        <v>2020</v>
      </c>
    </row>
    <row r="60" spans="1:12" ht="29">
      <c r="A60" s="21" t="s">
        <v>852</v>
      </c>
      <c r="B60" s="33" t="s">
        <v>797</v>
      </c>
      <c r="C60" s="11"/>
      <c r="D60" s="21" t="s">
        <v>853</v>
      </c>
      <c r="E60" s="33" t="s">
        <v>854</v>
      </c>
      <c r="F60" s="21" t="s">
        <v>855</v>
      </c>
      <c r="G60" s="33" t="s">
        <v>450</v>
      </c>
      <c r="H60" s="21" t="s">
        <v>856</v>
      </c>
      <c r="I60" s="11"/>
      <c r="J60" s="21" t="s">
        <v>325</v>
      </c>
      <c r="K60" s="12" t="s">
        <v>363</v>
      </c>
      <c r="L60" s="32">
        <v>2020</v>
      </c>
    </row>
    <row r="61" spans="1:12" ht="29">
      <c r="A61" s="21" t="s">
        <v>879</v>
      </c>
      <c r="B61" s="12" t="s">
        <v>339</v>
      </c>
      <c r="C61" s="21" t="s">
        <v>873</v>
      </c>
      <c r="D61" s="21"/>
      <c r="E61" s="12" t="s">
        <v>345</v>
      </c>
      <c r="F61" s="21" t="s">
        <v>647</v>
      </c>
      <c r="G61" s="12" t="s">
        <v>344</v>
      </c>
      <c r="H61" s="21" t="s">
        <v>877</v>
      </c>
      <c r="I61" s="11"/>
      <c r="J61" s="21" t="s">
        <v>325</v>
      </c>
      <c r="K61" s="12" t="s">
        <v>363</v>
      </c>
      <c r="L61" s="32">
        <v>2020</v>
      </c>
    </row>
    <row r="62" spans="1:12" ht="29">
      <c r="A62" s="21" t="s">
        <v>878</v>
      </c>
      <c r="B62" s="12" t="s">
        <v>339</v>
      </c>
      <c r="C62" s="21" t="s">
        <v>737</v>
      </c>
      <c r="D62" s="21"/>
      <c r="E62" s="12" t="s">
        <v>345</v>
      </c>
      <c r="F62" s="21" t="s">
        <v>481</v>
      </c>
      <c r="G62" s="12" t="s">
        <v>540</v>
      </c>
      <c r="H62" s="21" t="s">
        <v>877</v>
      </c>
      <c r="I62" s="11"/>
      <c r="J62" s="21" t="s">
        <v>325</v>
      </c>
      <c r="K62" s="12" t="s">
        <v>363</v>
      </c>
      <c r="L62" s="32">
        <v>2020</v>
      </c>
    </row>
    <row r="63" spans="1:12" ht="29">
      <c r="A63" s="21" t="s">
        <v>551</v>
      </c>
      <c r="B63" s="12" t="s">
        <v>339</v>
      </c>
      <c r="C63" s="11" t="s">
        <v>179</v>
      </c>
      <c r="D63" s="21"/>
      <c r="E63" s="22" t="s">
        <v>345</v>
      </c>
      <c r="F63" s="13" t="s">
        <v>831</v>
      </c>
      <c r="G63" s="12" t="s">
        <v>344</v>
      </c>
      <c r="H63" s="21" t="s">
        <v>802</v>
      </c>
      <c r="I63" s="11"/>
      <c r="J63" s="11" t="s">
        <v>325</v>
      </c>
      <c r="K63" s="12" t="s">
        <v>363</v>
      </c>
      <c r="L63" s="4">
        <v>2019</v>
      </c>
    </row>
    <row r="64" spans="1:12" ht="29">
      <c r="A64" s="21" t="s">
        <v>842</v>
      </c>
      <c r="B64" s="12" t="s">
        <v>339</v>
      </c>
      <c r="C64" s="11" t="s">
        <v>179</v>
      </c>
      <c r="D64" s="21"/>
      <c r="E64" s="22" t="s">
        <v>345</v>
      </c>
      <c r="F64" s="13" t="s">
        <v>831</v>
      </c>
      <c r="G64" s="12" t="s">
        <v>362</v>
      </c>
      <c r="H64" s="21"/>
      <c r="I64" s="11"/>
      <c r="J64" s="11" t="s">
        <v>325</v>
      </c>
      <c r="K64" s="12" t="s">
        <v>363</v>
      </c>
      <c r="L64" s="4">
        <v>2019</v>
      </c>
    </row>
    <row r="65" spans="1:12" ht="29">
      <c r="A65" s="21" t="s">
        <v>658</v>
      </c>
      <c r="B65" s="12" t="s">
        <v>797</v>
      </c>
      <c r="C65" s="11" t="s">
        <v>843</v>
      </c>
      <c r="D65" s="21"/>
      <c r="E65" s="22" t="s">
        <v>345</v>
      </c>
      <c r="F65" s="13" t="s">
        <v>816</v>
      </c>
      <c r="G65" s="12" t="s">
        <v>844</v>
      </c>
      <c r="H65" s="21" t="s">
        <v>812</v>
      </c>
      <c r="I65" s="11"/>
      <c r="J65" s="11" t="s">
        <v>325</v>
      </c>
      <c r="K65" s="12" t="s">
        <v>363</v>
      </c>
      <c r="L65" s="4">
        <v>2019</v>
      </c>
    </row>
    <row r="66" spans="1:12" ht="29">
      <c r="A66" s="21" t="s">
        <v>845</v>
      </c>
      <c r="B66" s="12" t="s">
        <v>339</v>
      </c>
      <c r="C66" s="11" t="s">
        <v>846</v>
      </c>
      <c r="D66" s="21"/>
      <c r="E66" s="22" t="s">
        <v>345</v>
      </c>
      <c r="F66" s="13" t="s">
        <v>819</v>
      </c>
      <c r="G66" s="12" t="s">
        <v>344</v>
      </c>
      <c r="H66" s="21" t="s">
        <v>847</v>
      </c>
      <c r="I66" s="11"/>
      <c r="J66" s="11" t="s">
        <v>325</v>
      </c>
      <c r="K66" s="12" t="s">
        <v>363</v>
      </c>
      <c r="L66" s="4">
        <v>2019</v>
      </c>
    </row>
    <row r="67" spans="1:12" ht="29">
      <c r="A67" s="21" t="s">
        <v>848</v>
      </c>
      <c r="B67" s="12" t="s">
        <v>797</v>
      </c>
      <c r="C67" s="11"/>
      <c r="D67" s="21" t="s">
        <v>849</v>
      </c>
      <c r="E67" s="22" t="s">
        <v>345</v>
      </c>
      <c r="F67" s="13" t="s">
        <v>816</v>
      </c>
      <c r="G67" s="12" t="s">
        <v>362</v>
      </c>
      <c r="H67" s="21" t="s">
        <v>850</v>
      </c>
      <c r="I67" s="11"/>
      <c r="J67" s="11" t="s">
        <v>325</v>
      </c>
      <c r="K67" s="12" t="s">
        <v>363</v>
      </c>
      <c r="L67" s="4">
        <v>2019</v>
      </c>
    </row>
    <row r="68" spans="1:12" ht="29">
      <c r="A68" s="21" t="s">
        <v>851</v>
      </c>
      <c r="B68" s="12" t="s">
        <v>339</v>
      </c>
      <c r="C68" s="11" t="s">
        <v>737</v>
      </c>
      <c r="D68" s="21"/>
      <c r="E68" s="22" t="s">
        <v>345</v>
      </c>
      <c r="F68" s="13" t="s">
        <v>548</v>
      </c>
      <c r="G68" s="12" t="s">
        <v>344</v>
      </c>
      <c r="H68" s="21" t="s">
        <v>804</v>
      </c>
      <c r="I68" s="11"/>
      <c r="J68" s="11" t="s">
        <v>325</v>
      </c>
      <c r="K68" s="12" t="s">
        <v>363</v>
      </c>
      <c r="L68" s="4">
        <v>2019</v>
      </c>
    </row>
    <row r="69" spans="1:12" ht="29">
      <c r="A69" s="21" t="s">
        <v>658</v>
      </c>
      <c r="B69" s="12" t="s">
        <v>797</v>
      </c>
      <c r="C69" s="11" t="s">
        <v>825</v>
      </c>
      <c r="D69" s="21"/>
      <c r="E69" s="22" t="s">
        <v>345</v>
      </c>
      <c r="F69" s="13" t="s">
        <v>826</v>
      </c>
      <c r="G69" s="12" t="s">
        <v>450</v>
      </c>
      <c r="H69" s="21"/>
      <c r="I69" s="11"/>
      <c r="J69" s="11" t="s">
        <v>325</v>
      </c>
      <c r="K69" s="12" t="s">
        <v>363</v>
      </c>
      <c r="L69" s="4">
        <v>2019</v>
      </c>
    </row>
    <row r="70" spans="1:12" ht="29">
      <c r="A70" s="21" t="s">
        <v>833</v>
      </c>
      <c r="B70" s="12" t="s">
        <v>339</v>
      </c>
      <c r="C70" s="11" t="s">
        <v>179</v>
      </c>
      <c r="D70" s="21"/>
      <c r="E70" s="22" t="s">
        <v>345</v>
      </c>
      <c r="F70" s="13" t="s">
        <v>834</v>
      </c>
      <c r="G70" s="12" t="s">
        <v>344</v>
      </c>
      <c r="H70" s="21" t="s">
        <v>808</v>
      </c>
      <c r="I70" s="11"/>
      <c r="J70" s="11" t="s">
        <v>325</v>
      </c>
      <c r="K70" s="12" t="s">
        <v>363</v>
      </c>
      <c r="L70" s="4">
        <v>2019</v>
      </c>
    </row>
    <row r="71" spans="1:12" ht="29">
      <c r="A71" s="21" t="s">
        <v>827</v>
      </c>
      <c r="B71" s="12" t="s">
        <v>339</v>
      </c>
      <c r="C71" s="11" t="s">
        <v>832</v>
      </c>
      <c r="D71" s="21"/>
      <c r="E71" s="22" t="s">
        <v>345</v>
      </c>
      <c r="F71" s="13" t="s">
        <v>819</v>
      </c>
      <c r="G71" s="12" t="s">
        <v>362</v>
      </c>
      <c r="H71" s="21" t="s">
        <v>808</v>
      </c>
      <c r="I71" s="11"/>
      <c r="J71" s="11" t="s">
        <v>325</v>
      </c>
      <c r="K71" s="12" t="s">
        <v>363</v>
      </c>
      <c r="L71" s="4">
        <v>2019</v>
      </c>
    </row>
    <row r="72" spans="1:12" ht="29">
      <c r="A72" s="21" t="s">
        <v>796</v>
      </c>
      <c r="B72" s="12" t="s">
        <v>339</v>
      </c>
      <c r="C72" s="11" t="s">
        <v>815</v>
      </c>
      <c r="D72" s="21"/>
      <c r="E72" s="22" t="s">
        <v>345</v>
      </c>
      <c r="F72" s="13" t="s">
        <v>831</v>
      </c>
      <c r="G72" s="12" t="s">
        <v>362</v>
      </c>
      <c r="H72" s="21" t="s">
        <v>804</v>
      </c>
      <c r="I72" s="11"/>
      <c r="J72" s="11" t="s">
        <v>325</v>
      </c>
      <c r="K72" s="12" t="s">
        <v>363</v>
      </c>
      <c r="L72" s="4">
        <v>2019</v>
      </c>
    </row>
    <row r="73" spans="1:12" ht="29">
      <c r="A73" s="21" t="s">
        <v>828</v>
      </c>
      <c r="B73" s="12" t="s">
        <v>339</v>
      </c>
      <c r="C73" s="11" t="s">
        <v>829</v>
      </c>
      <c r="D73" s="21"/>
      <c r="E73" s="22" t="s">
        <v>345</v>
      </c>
      <c r="F73" s="13" t="s">
        <v>687</v>
      </c>
      <c r="G73" s="12" t="s">
        <v>577</v>
      </c>
      <c r="H73" s="21" t="s">
        <v>830</v>
      </c>
      <c r="I73" s="11"/>
      <c r="J73" s="11" t="s">
        <v>325</v>
      </c>
      <c r="K73" s="12" t="s">
        <v>363</v>
      </c>
      <c r="L73" s="4">
        <v>2019</v>
      </c>
    </row>
    <row r="74" spans="1:12" ht="29">
      <c r="A74" s="21" t="s">
        <v>789</v>
      </c>
      <c r="B74" s="12" t="s">
        <v>339</v>
      </c>
      <c r="C74" s="11" t="s">
        <v>472</v>
      </c>
      <c r="D74" s="21"/>
      <c r="E74" s="22" t="s">
        <v>345</v>
      </c>
      <c r="F74" s="13" t="s">
        <v>548</v>
      </c>
      <c r="G74" s="12" t="s">
        <v>344</v>
      </c>
      <c r="H74" s="21" t="s">
        <v>790</v>
      </c>
      <c r="I74" s="11"/>
      <c r="J74" s="11" t="s">
        <v>325</v>
      </c>
      <c r="K74" s="12" t="s">
        <v>363</v>
      </c>
      <c r="L74" s="22">
        <v>2018</v>
      </c>
    </row>
    <row r="75" spans="1:12" ht="29">
      <c r="A75" s="21" t="s">
        <v>794</v>
      </c>
      <c r="B75" s="12" t="s">
        <v>339</v>
      </c>
      <c r="C75" s="11" t="s">
        <v>795</v>
      </c>
      <c r="D75" s="21"/>
      <c r="E75" s="22" t="s">
        <v>345</v>
      </c>
      <c r="F75" s="13" t="s">
        <v>548</v>
      </c>
      <c r="G75" s="12" t="s">
        <v>362</v>
      </c>
      <c r="H75" s="21" t="s">
        <v>793</v>
      </c>
      <c r="I75" s="11"/>
      <c r="J75" s="11" t="s">
        <v>325</v>
      </c>
      <c r="K75" s="12" t="s">
        <v>363</v>
      </c>
      <c r="L75" s="22">
        <v>2018</v>
      </c>
    </row>
    <row r="76" spans="1:12" ht="29">
      <c r="A76" s="21" t="s">
        <v>89</v>
      </c>
      <c r="B76" s="12" t="s">
        <v>339</v>
      </c>
      <c r="C76" s="11" t="s">
        <v>556</v>
      </c>
      <c r="D76" s="21"/>
      <c r="E76" s="22" t="s">
        <v>345</v>
      </c>
      <c r="F76" s="13" t="s">
        <v>481</v>
      </c>
      <c r="G76" s="12" t="s">
        <v>362</v>
      </c>
      <c r="H76" s="21" t="s">
        <v>791</v>
      </c>
      <c r="I76" s="11"/>
      <c r="J76" s="11" t="s">
        <v>325</v>
      </c>
      <c r="K76" s="12" t="s">
        <v>363</v>
      </c>
      <c r="L76" s="22">
        <v>2018</v>
      </c>
    </row>
    <row r="77" spans="1:12" ht="43.5">
      <c r="A77" s="21" t="s">
        <v>788</v>
      </c>
      <c r="B77" s="12" t="s">
        <v>339</v>
      </c>
      <c r="C77" s="11" t="s">
        <v>637</v>
      </c>
      <c r="D77" s="21"/>
      <c r="E77" s="22" t="s">
        <v>345</v>
      </c>
      <c r="F77" s="13" t="s">
        <v>647</v>
      </c>
      <c r="G77" s="12" t="s">
        <v>362</v>
      </c>
      <c r="H77" s="21" t="s">
        <v>820</v>
      </c>
      <c r="I77" s="11"/>
      <c r="J77" s="11" t="s">
        <v>325</v>
      </c>
      <c r="K77" s="12" t="s">
        <v>363</v>
      </c>
      <c r="L77" s="22">
        <v>2018</v>
      </c>
    </row>
    <row r="78" spans="1:12" ht="29">
      <c r="A78" s="21" t="s">
        <v>786</v>
      </c>
      <c r="B78" s="12" t="s">
        <v>339</v>
      </c>
      <c r="C78" s="11" t="s">
        <v>76</v>
      </c>
      <c r="D78" s="21"/>
      <c r="E78" s="22" t="s">
        <v>345</v>
      </c>
      <c r="F78" s="13" t="s">
        <v>787</v>
      </c>
      <c r="G78" s="12" t="s">
        <v>362</v>
      </c>
      <c r="H78" s="10" t="s">
        <v>840</v>
      </c>
      <c r="I78" s="11"/>
      <c r="J78" s="11" t="s">
        <v>325</v>
      </c>
      <c r="K78" s="12" t="s">
        <v>363</v>
      </c>
      <c r="L78" s="22">
        <v>2018</v>
      </c>
    </row>
    <row r="79" spans="1:12" ht="29">
      <c r="A79" s="21" t="s">
        <v>763</v>
      </c>
      <c r="B79" s="12" t="s">
        <v>339</v>
      </c>
      <c r="C79" s="11" t="s">
        <v>815</v>
      </c>
      <c r="D79" s="21"/>
      <c r="E79" s="22" t="s">
        <v>345</v>
      </c>
      <c r="F79" s="13" t="s">
        <v>816</v>
      </c>
      <c r="G79" s="12" t="s">
        <v>362</v>
      </c>
      <c r="H79" s="21" t="s">
        <v>804</v>
      </c>
      <c r="I79" s="11"/>
      <c r="J79" s="11" t="s">
        <v>325</v>
      </c>
      <c r="K79" s="12" t="s">
        <v>363</v>
      </c>
      <c r="L79" s="22">
        <v>2018</v>
      </c>
    </row>
    <row r="80" spans="1:12" ht="29">
      <c r="A80" s="21" t="s">
        <v>796</v>
      </c>
      <c r="B80" s="12" t="s">
        <v>797</v>
      </c>
      <c r="C80" s="11" t="s">
        <v>813</v>
      </c>
      <c r="D80" s="21"/>
      <c r="E80" s="22" t="s">
        <v>345</v>
      </c>
      <c r="F80" s="13" t="s">
        <v>570</v>
      </c>
      <c r="G80" s="12" t="s">
        <v>450</v>
      </c>
      <c r="H80" s="21" t="s">
        <v>798</v>
      </c>
      <c r="I80" s="11"/>
      <c r="J80" s="11" t="s">
        <v>325</v>
      </c>
      <c r="K80" s="12" t="s">
        <v>363</v>
      </c>
      <c r="L80" s="22">
        <v>2018</v>
      </c>
    </row>
    <row r="81" spans="1:12" ht="29">
      <c r="A81" s="21" t="s">
        <v>658</v>
      </c>
      <c r="B81" s="12" t="s">
        <v>797</v>
      </c>
      <c r="C81" s="11" t="s">
        <v>825</v>
      </c>
      <c r="D81" s="21"/>
      <c r="E81" s="22" t="s">
        <v>345</v>
      </c>
      <c r="F81" s="13" t="s">
        <v>826</v>
      </c>
      <c r="G81" s="12" t="s">
        <v>450</v>
      </c>
      <c r="H81" s="21" t="s">
        <v>798</v>
      </c>
      <c r="I81" s="11"/>
      <c r="J81" s="11" t="s">
        <v>325</v>
      </c>
      <c r="K81" s="12" t="s">
        <v>363</v>
      </c>
      <c r="L81" s="22">
        <v>2018</v>
      </c>
    </row>
    <row r="82" spans="1:12" ht="29">
      <c r="A82" s="21" t="s">
        <v>796</v>
      </c>
      <c r="B82" s="12" t="s">
        <v>797</v>
      </c>
      <c r="C82" s="11" t="s">
        <v>773</v>
      </c>
      <c r="D82" s="21"/>
      <c r="E82" s="22" t="s">
        <v>345</v>
      </c>
      <c r="F82" s="13" t="s">
        <v>522</v>
      </c>
      <c r="G82" s="12" t="s">
        <v>450</v>
      </c>
      <c r="H82" s="21" t="s">
        <v>798</v>
      </c>
      <c r="I82" s="11"/>
      <c r="J82" s="11" t="s">
        <v>325</v>
      </c>
      <c r="K82" s="12" t="s">
        <v>363</v>
      </c>
      <c r="L82" s="22">
        <v>2018</v>
      </c>
    </row>
    <row r="83" spans="1:12" ht="29">
      <c r="A83" s="21" t="s">
        <v>796</v>
      </c>
      <c r="B83" s="12" t="s">
        <v>339</v>
      </c>
      <c r="C83" s="11" t="s">
        <v>472</v>
      </c>
      <c r="D83" s="21"/>
      <c r="E83" s="22" t="s">
        <v>345</v>
      </c>
      <c r="F83" s="13" t="s">
        <v>803</v>
      </c>
      <c r="G83" s="12" t="s">
        <v>344</v>
      </c>
      <c r="H83" s="21" t="s">
        <v>804</v>
      </c>
      <c r="I83" s="11"/>
      <c r="J83" s="11" t="s">
        <v>325</v>
      </c>
      <c r="K83" s="12" t="s">
        <v>363</v>
      </c>
      <c r="L83" s="22">
        <v>2018</v>
      </c>
    </row>
    <row r="84" spans="1:12" ht="29">
      <c r="A84" s="21" t="s">
        <v>809</v>
      </c>
      <c r="B84" s="12" t="s">
        <v>797</v>
      </c>
      <c r="C84" s="11" t="s">
        <v>810</v>
      </c>
      <c r="D84" s="21"/>
      <c r="E84" s="22" t="s">
        <v>345</v>
      </c>
      <c r="F84" s="13" t="s">
        <v>811</v>
      </c>
      <c r="G84" s="12" t="s">
        <v>450</v>
      </c>
      <c r="H84" s="21" t="s">
        <v>812</v>
      </c>
      <c r="I84" s="11"/>
      <c r="J84" s="11" t="s">
        <v>325</v>
      </c>
      <c r="K84" s="12" t="s">
        <v>363</v>
      </c>
      <c r="L84" s="22">
        <v>2018</v>
      </c>
    </row>
    <row r="85" spans="1:12" ht="29">
      <c r="A85" s="21" t="s">
        <v>828</v>
      </c>
      <c r="B85" s="12" t="s">
        <v>339</v>
      </c>
      <c r="C85" s="11" t="s">
        <v>829</v>
      </c>
      <c r="D85" s="21"/>
      <c r="E85" s="22" t="s">
        <v>345</v>
      </c>
      <c r="F85" s="13" t="s">
        <v>687</v>
      </c>
      <c r="G85" s="12" t="s">
        <v>577</v>
      </c>
      <c r="H85" s="21" t="s">
        <v>830</v>
      </c>
      <c r="I85" s="11"/>
      <c r="J85" s="11" t="s">
        <v>325</v>
      </c>
      <c r="K85" s="12" t="s">
        <v>363</v>
      </c>
      <c r="L85" s="22">
        <v>2018</v>
      </c>
    </row>
    <row r="86" spans="1:12" ht="29">
      <c r="A86" s="21" t="s">
        <v>799</v>
      </c>
      <c r="B86" s="12" t="s">
        <v>339</v>
      </c>
      <c r="C86" s="11" t="s">
        <v>800</v>
      </c>
      <c r="D86" s="21"/>
      <c r="E86" s="22" t="s">
        <v>345</v>
      </c>
      <c r="F86" s="13" t="s">
        <v>801</v>
      </c>
      <c r="G86" s="12" t="s">
        <v>577</v>
      </c>
      <c r="H86" s="21" t="s">
        <v>802</v>
      </c>
      <c r="I86" s="11"/>
      <c r="J86" s="11" t="s">
        <v>325</v>
      </c>
      <c r="K86" s="12" t="s">
        <v>363</v>
      </c>
      <c r="L86" s="22">
        <v>2018</v>
      </c>
    </row>
    <row r="87" spans="1:12" ht="29">
      <c r="A87" s="21" t="s">
        <v>805</v>
      </c>
      <c r="B87" s="12" t="s">
        <v>339</v>
      </c>
      <c r="C87" s="11" t="s">
        <v>806</v>
      </c>
      <c r="D87" s="21"/>
      <c r="E87" s="22" t="s">
        <v>345</v>
      </c>
      <c r="F87" s="13" t="s">
        <v>807</v>
      </c>
      <c r="G87" s="12" t="s">
        <v>362</v>
      </c>
      <c r="H87" s="21" t="s">
        <v>808</v>
      </c>
      <c r="I87" s="11"/>
      <c r="J87" s="11" t="s">
        <v>325</v>
      </c>
      <c r="K87" s="12" t="s">
        <v>363</v>
      </c>
      <c r="L87" s="22">
        <v>2018</v>
      </c>
    </row>
    <row r="88" spans="1:12" ht="29">
      <c r="A88" s="21" t="s">
        <v>796</v>
      </c>
      <c r="B88" s="12" t="s">
        <v>339</v>
      </c>
      <c r="C88" s="11" t="s">
        <v>815</v>
      </c>
      <c r="D88" s="21"/>
      <c r="E88" s="22" t="s">
        <v>345</v>
      </c>
      <c r="F88" s="13" t="s">
        <v>831</v>
      </c>
      <c r="G88" s="12" t="s">
        <v>362</v>
      </c>
      <c r="H88" s="21" t="s">
        <v>804</v>
      </c>
      <c r="I88" s="11"/>
      <c r="J88" s="11" t="s">
        <v>325</v>
      </c>
      <c r="K88" s="12" t="s">
        <v>363</v>
      </c>
      <c r="L88" s="22">
        <v>2018</v>
      </c>
    </row>
    <row r="89" spans="1:12" ht="43.5">
      <c r="A89" s="21" t="s">
        <v>817</v>
      </c>
      <c r="B89" s="12" t="s">
        <v>339</v>
      </c>
      <c r="C89" s="11" t="s">
        <v>818</v>
      </c>
      <c r="D89" s="21"/>
      <c r="E89" s="22" t="s">
        <v>345</v>
      </c>
      <c r="F89" s="13" t="s">
        <v>819</v>
      </c>
      <c r="G89" s="12" t="s">
        <v>362</v>
      </c>
      <c r="H89" s="21" t="s">
        <v>820</v>
      </c>
      <c r="I89" s="11"/>
      <c r="J89" s="11" t="s">
        <v>325</v>
      </c>
      <c r="K89" s="12" t="s">
        <v>363</v>
      </c>
      <c r="L89" s="22">
        <v>2018</v>
      </c>
    </row>
    <row r="90" spans="1:12" ht="29">
      <c r="A90" s="21" t="s">
        <v>827</v>
      </c>
      <c r="B90" s="12" t="s">
        <v>339</v>
      </c>
      <c r="C90" s="11" t="s">
        <v>832</v>
      </c>
      <c r="D90" s="21"/>
      <c r="E90" s="22" t="s">
        <v>345</v>
      </c>
      <c r="F90" s="13" t="s">
        <v>819</v>
      </c>
      <c r="G90" s="12" t="s">
        <v>362</v>
      </c>
      <c r="H90" s="21" t="s">
        <v>808</v>
      </c>
      <c r="I90" s="11"/>
      <c r="J90" s="11" t="s">
        <v>325</v>
      </c>
      <c r="K90" s="12" t="s">
        <v>363</v>
      </c>
      <c r="L90" s="22">
        <v>2018</v>
      </c>
    </row>
    <row r="91" spans="1:12" ht="29">
      <c r="A91" s="21" t="s">
        <v>821</v>
      </c>
      <c r="B91" s="12" t="s">
        <v>339</v>
      </c>
      <c r="C91" s="11" t="s">
        <v>822</v>
      </c>
      <c r="D91" s="21"/>
      <c r="E91" s="22" t="s">
        <v>345</v>
      </c>
      <c r="F91" s="13" t="s">
        <v>823</v>
      </c>
      <c r="G91" s="12" t="s">
        <v>362</v>
      </c>
      <c r="H91" s="21" t="s">
        <v>824</v>
      </c>
      <c r="I91" s="11"/>
      <c r="J91" s="11" t="s">
        <v>325</v>
      </c>
      <c r="K91" s="12" t="s">
        <v>363</v>
      </c>
      <c r="L91" s="22">
        <v>2018</v>
      </c>
    </row>
    <row r="92" spans="1:12" ht="29">
      <c r="A92" s="21" t="s">
        <v>833</v>
      </c>
      <c r="B92" s="12" t="s">
        <v>339</v>
      </c>
      <c r="C92" s="11" t="s">
        <v>179</v>
      </c>
      <c r="D92" s="21"/>
      <c r="E92" s="22" t="s">
        <v>345</v>
      </c>
      <c r="F92" s="13" t="s">
        <v>834</v>
      </c>
      <c r="G92" s="12" t="s">
        <v>344</v>
      </c>
      <c r="H92" s="21" t="s">
        <v>808</v>
      </c>
      <c r="I92" s="11"/>
      <c r="J92" s="11" t="s">
        <v>325</v>
      </c>
      <c r="K92" s="12" t="s">
        <v>363</v>
      </c>
      <c r="L92" s="22">
        <v>2018</v>
      </c>
    </row>
    <row r="93" spans="1:12" ht="29">
      <c r="A93" s="21" t="s">
        <v>841</v>
      </c>
      <c r="B93" s="12" t="s">
        <v>339</v>
      </c>
      <c r="C93" s="11" t="s">
        <v>822</v>
      </c>
      <c r="D93" s="26"/>
      <c r="E93" s="12" t="s">
        <v>345</v>
      </c>
      <c r="F93" s="13" t="s">
        <v>831</v>
      </c>
      <c r="G93" s="12" t="s">
        <v>667</v>
      </c>
      <c r="H93" s="21" t="s">
        <v>824</v>
      </c>
      <c r="I93" s="26"/>
      <c r="J93" s="11" t="s">
        <v>325</v>
      </c>
      <c r="K93" s="12" t="s">
        <v>363</v>
      </c>
      <c r="L93" s="22">
        <v>2018</v>
      </c>
    </row>
    <row r="94" spans="1:12" ht="29">
      <c r="A94" s="21" t="s">
        <v>749</v>
      </c>
      <c r="B94" s="12" t="s">
        <v>339</v>
      </c>
      <c r="C94" s="21" t="s">
        <v>81</v>
      </c>
      <c r="D94" s="21"/>
      <c r="E94" s="12" t="s">
        <v>345</v>
      </c>
      <c r="F94" s="21" t="s">
        <v>487</v>
      </c>
      <c r="G94" s="12" t="s">
        <v>362</v>
      </c>
      <c r="H94" s="21"/>
      <c r="I94" s="21"/>
      <c r="J94" s="21" t="s">
        <v>325</v>
      </c>
      <c r="K94" s="12" t="s">
        <v>363</v>
      </c>
      <c r="L94" s="4">
        <v>2017</v>
      </c>
    </row>
    <row r="95" spans="1:12" ht="29">
      <c r="A95" s="10" t="s">
        <v>750</v>
      </c>
      <c r="B95" s="22" t="s">
        <v>339</v>
      </c>
      <c r="C95" s="13" t="s">
        <v>444</v>
      </c>
      <c r="D95" s="10"/>
      <c r="E95" s="22" t="s">
        <v>345</v>
      </c>
      <c r="F95" s="13" t="s">
        <v>481</v>
      </c>
      <c r="G95" s="22" t="s">
        <v>511</v>
      </c>
      <c r="H95" s="10"/>
      <c r="I95" s="23"/>
      <c r="J95" s="13" t="s">
        <v>325</v>
      </c>
      <c r="K95" s="22" t="s">
        <v>363</v>
      </c>
      <c r="L95" s="4">
        <v>2017</v>
      </c>
    </row>
    <row r="96" spans="1:12" ht="29">
      <c r="A96" s="10" t="s">
        <v>751</v>
      </c>
      <c r="B96" s="12" t="s">
        <v>339</v>
      </c>
      <c r="C96" s="11" t="s">
        <v>672</v>
      </c>
      <c r="D96" s="29"/>
      <c r="E96" s="22" t="s">
        <v>345</v>
      </c>
      <c r="F96" s="13" t="s">
        <v>481</v>
      </c>
      <c r="G96" s="12" t="s">
        <v>362</v>
      </c>
      <c r="H96" s="21"/>
      <c r="I96" s="26"/>
      <c r="J96" s="11" t="s">
        <v>325</v>
      </c>
      <c r="K96" s="12" t="s">
        <v>363</v>
      </c>
      <c r="L96" s="4">
        <v>2017</v>
      </c>
    </row>
    <row r="97" spans="1:12" ht="29">
      <c r="A97" s="21" t="s">
        <v>702</v>
      </c>
      <c r="B97" s="12" t="s">
        <v>339</v>
      </c>
      <c r="C97" s="11" t="s">
        <v>693</v>
      </c>
      <c r="D97" s="21"/>
      <c r="E97" s="22" t="s">
        <v>345</v>
      </c>
      <c r="F97" s="13" t="s">
        <v>481</v>
      </c>
      <c r="G97" s="12" t="s">
        <v>362</v>
      </c>
      <c r="H97" s="21"/>
      <c r="I97" s="11"/>
      <c r="J97" s="11" t="s">
        <v>325</v>
      </c>
      <c r="K97" s="12" t="s">
        <v>363</v>
      </c>
      <c r="L97" s="4">
        <v>2017</v>
      </c>
    </row>
    <row r="98" spans="1:12" ht="29">
      <c r="A98" s="21" t="s">
        <v>752</v>
      </c>
      <c r="B98" s="12" t="s">
        <v>339</v>
      </c>
      <c r="C98" s="11" t="s">
        <v>753</v>
      </c>
      <c r="D98" s="21"/>
      <c r="E98" s="22" t="s">
        <v>345</v>
      </c>
      <c r="F98" s="13" t="s">
        <v>481</v>
      </c>
      <c r="G98" s="12" t="s">
        <v>362</v>
      </c>
      <c r="H98" s="21"/>
      <c r="I98" s="11"/>
      <c r="J98" s="11" t="s">
        <v>325</v>
      </c>
      <c r="K98" s="12" t="s">
        <v>363</v>
      </c>
      <c r="L98" s="4">
        <v>2017</v>
      </c>
    </row>
    <row r="99" spans="1:12" ht="29">
      <c r="A99" s="21" t="s">
        <v>754</v>
      </c>
      <c r="B99" s="12" t="s">
        <v>339</v>
      </c>
      <c r="C99" s="21" t="s">
        <v>264</v>
      </c>
      <c r="D99" s="21"/>
      <c r="E99" s="12" t="s">
        <v>345</v>
      </c>
      <c r="F99" s="21" t="s">
        <v>494</v>
      </c>
      <c r="G99" s="12" t="s">
        <v>362</v>
      </c>
      <c r="H99" s="21"/>
      <c r="I99" s="21"/>
      <c r="J99" s="21" t="s">
        <v>325</v>
      </c>
      <c r="K99" s="12" t="s">
        <v>363</v>
      </c>
      <c r="L99" s="4">
        <v>2017</v>
      </c>
    </row>
    <row r="100" spans="1:12" ht="29">
      <c r="A100" s="10" t="s">
        <v>755</v>
      </c>
      <c r="B100" s="12" t="s">
        <v>339</v>
      </c>
      <c r="C100" s="13" t="s">
        <v>81</v>
      </c>
      <c r="D100" s="10"/>
      <c r="E100" s="22" t="s">
        <v>345</v>
      </c>
      <c r="F100" s="13" t="s">
        <v>756</v>
      </c>
      <c r="G100" s="12" t="s">
        <v>757</v>
      </c>
      <c r="H100" s="21"/>
      <c r="I100" s="13"/>
      <c r="J100" s="11" t="s">
        <v>325</v>
      </c>
      <c r="K100" s="12" t="s">
        <v>363</v>
      </c>
      <c r="L100" s="4">
        <v>2017</v>
      </c>
    </row>
    <row r="101" spans="1:12" ht="29">
      <c r="A101" s="21" t="s">
        <v>758</v>
      </c>
      <c r="B101" s="22" t="s">
        <v>339</v>
      </c>
      <c r="C101" s="13" t="s">
        <v>185</v>
      </c>
      <c r="D101" s="29"/>
      <c r="E101" s="22" t="s">
        <v>345</v>
      </c>
      <c r="F101" s="13" t="s">
        <v>756</v>
      </c>
      <c r="G101" s="12" t="s">
        <v>540</v>
      </c>
      <c r="H101" s="21"/>
      <c r="I101" s="26"/>
      <c r="J101" s="10" t="s">
        <v>325</v>
      </c>
      <c r="K101" s="22" t="s">
        <v>363</v>
      </c>
      <c r="L101" s="4">
        <v>2017</v>
      </c>
    </row>
    <row r="102" spans="1:12" ht="43.5">
      <c r="A102" s="21" t="s">
        <v>100</v>
      </c>
      <c r="B102" s="12" t="s">
        <v>339</v>
      </c>
      <c r="C102" s="13"/>
      <c r="D102" s="10" t="s">
        <v>759</v>
      </c>
      <c r="E102" s="22" t="s">
        <v>345</v>
      </c>
      <c r="F102" s="24" t="s">
        <v>760</v>
      </c>
      <c r="G102" s="12" t="s">
        <v>511</v>
      </c>
      <c r="H102" s="21"/>
      <c r="I102" s="26"/>
      <c r="J102" s="11" t="s">
        <v>325</v>
      </c>
      <c r="K102" s="12" t="s">
        <v>363</v>
      </c>
      <c r="L102" s="4">
        <v>2017</v>
      </c>
    </row>
    <row r="103" spans="1:12" ht="29">
      <c r="A103" s="21" t="s">
        <v>100</v>
      </c>
      <c r="B103" s="12" t="s">
        <v>339</v>
      </c>
      <c r="C103" s="21"/>
      <c r="D103" s="21" t="s">
        <v>761</v>
      </c>
      <c r="E103" s="22" t="s">
        <v>345</v>
      </c>
      <c r="F103" s="13" t="s">
        <v>762</v>
      </c>
      <c r="G103" s="12" t="s">
        <v>362</v>
      </c>
      <c r="H103" s="21"/>
      <c r="I103" s="26"/>
      <c r="J103" s="11" t="s">
        <v>325</v>
      </c>
      <c r="K103" s="12" t="s">
        <v>662</v>
      </c>
      <c r="L103" s="4">
        <v>2017</v>
      </c>
    </row>
    <row r="104" spans="1:12" ht="29">
      <c r="A104" s="21" t="s">
        <v>763</v>
      </c>
      <c r="B104" s="12" t="s">
        <v>339</v>
      </c>
      <c r="C104" s="13" t="s">
        <v>726</v>
      </c>
      <c r="D104" s="10"/>
      <c r="E104" s="22" t="s">
        <v>345</v>
      </c>
      <c r="F104" s="13" t="s">
        <v>764</v>
      </c>
      <c r="G104" s="12" t="s">
        <v>362</v>
      </c>
      <c r="H104" s="21"/>
      <c r="I104" s="13"/>
      <c r="J104" s="21" t="s">
        <v>325</v>
      </c>
      <c r="K104" s="12" t="s">
        <v>363</v>
      </c>
      <c r="L104" s="4">
        <v>2017</v>
      </c>
    </row>
    <row r="105" spans="1:12" ht="29">
      <c r="A105" s="21" t="s">
        <v>717</v>
      </c>
      <c r="B105" s="40" t="s">
        <v>239</v>
      </c>
      <c r="C105" s="26"/>
      <c r="D105" s="21" t="s">
        <v>765</v>
      </c>
      <c r="E105" s="12" t="s">
        <v>345</v>
      </c>
      <c r="F105" s="11" t="s">
        <v>562</v>
      </c>
      <c r="G105" s="12" t="s">
        <v>362</v>
      </c>
      <c r="H105" s="21"/>
      <c r="I105" s="11"/>
      <c r="J105" s="11" t="s">
        <v>325</v>
      </c>
      <c r="K105" s="12" t="s">
        <v>363</v>
      </c>
      <c r="L105" s="4">
        <v>2017</v>
      </c>
    </row>
    <row r="106" spans="1:12" ht="29">
      <c r="A106" s="21" t="s">
        <v>766</v>
      </c>
      <c r="B106" s="40" t="s">
        <v>239</v>
      </c>
      <c r="C106" s="21" t="s">
        <v>767</v>
      </c>
      <c r="D106" s="21"/>
      <c r="E106" s="12" t="s">
        <v>345</v>
      </c>
      <c r="F106" s="21" t="s">
        <v>718</v>
      </c>
      <c r="G106" s="12" t="s">
        <v>450</v>
      </c>
      <c r="H106" s="21"/>
      <c r="I106" s="21"/>
      <c r="J106" s="21" t="s">
        <v>325</v>
      </c>
      <c r="K106" s="12" t="s">
        <v>363</v>
      </c>
      <c r="L106" s="4">
        <v>2017</v>
      </c>
    </row>
    <row r="107" spans="1:12" ht="29">
      <c r="A107" s="21" t="s">
        <v>768</v>
      </c>
      <c r="B107" s="40" t="s">
        <v>239</v>
      </c>
      <c r="C107" s="11"/>
      <c r="D107" s="21" t="s">
        <v>769</v>
      </c>
      <c r="E107" s="22" t="s">
        <v>345</v>
      </c>
      <c r="F107" s="13" t="s">
        <v>770</v>
      </c>
      <c r="G107" s="12" t="s">
        <v>362</v>
      </c>
      <c r="H107" s="21"/>
      <c r="I107" s="26"/>
      <c r="J107" s="11" t="s">
        <v>325</v>
      </c>
      <c r="K107" s="12" t="s">
        <v>363</v>
      </c>
      <c r="L107" s="4">
        <v>2017</v>
      </c>
    </row>
    <row r="108" spans="1:12" ht="29">
      <c r="A108" s="10" t="s">
        <v>771</v>
      </c>
      <c r="B108" s="12" t="s">
        <v>339</v>
      </c>
      <c r="C108" s="13" t="s">
        <v>308</v>
      </c>
      <c r="D108" s="29"/>
      <c r="E108" s="22" t="s">
        <v>345</v>
      </c>
      <c r="F108" s="13" t="s">
        <v>770</v>
      </c>
      <c r="G108" s="25" t="s">
        <v>450</v>
      </c>
      <c r="H108" s="37"/>
      <c r="I108" s="26"/>
      <c r="J108" s="11" t="s">
        <v>325</v>
      </c>
      <c r="K108" s="12" t="s">
        <v>363</v>
      </c>
      <c r="L108" s="4">
        <v>2017</v>
      </c>
    </row>
    <row r="109" spans="1:12" ht="29">
      <c r="A109" s="10" t="s">
        <v>772</v>
      </c>
      <c r="B109" s="12" t="s">
        <v>339</v>
      </c>
      <c r="C109" s="11" t="s">
        <v>308</v>
      </c>
      <c r="D109" s="10"/>
      <c r="E109" s="22" t="s">
        <v>345</v>
      </c>
      <c r="F109" s="13" t="s">
        <v>770</v>
      </c>
      <c r="G109" s="12" t="s">
        <v>450</v>
      </c>
      <c r="H109" s="21"/>
      <c r="I109" s="26"/>
      <c r="J109" s="11" t="s">
        <v>325</v>
      </c>
      <c r="K109" s="12" t="s">
        <v>363</v>
      </c>
      <c r="L109" s="4">
        <v>2017</v>
      </c>
    </row>
    <row r="110" spans="1:12" ht="29">
      <c r="A110" s="21" t="s">
        <v>717</v>
      </c>
      <c r="B110" s="40" t="s">
        <v>239</v>
      </c>
      <c r="C110" s="13" t="s">
        <v>773</v>
      </c>
      <c r="D110" s="29"/>
      <c r="E110" s="22" t="s">
        <v>345</v>
      </c>
      <c r="F110" s="13" t="s">
        <v>774</v>
      </c>
      <c r="G110" s="12" t="s">
        <v>450</v>
      </c>
      <c r="H110" s="21"/>
      <c r="I110" s="26"/>
      <c r="J110" s="11" t="s">
        <v>325</v>
      </c>
      <c r="K110" s="22" t="s">
        <v>689</v>
      </c>
      <c r="L110" s="4">
        <v>2017</v>
      </c>
    </row>
    <row r="111" spans="1:12" ht="29">
      <c r="A111" s="21" t="s">
        <v>742</v>
      </c>
      <c r="B111" s="12" t="s">
        <v>339</v>
      </c>
      <c r="C111" s="21" t="s">
        <v>472</v>
      </c>
      <c r="D111" s="21"/>
      <c r="E111" s="12" t="s">
        <v>345</v>
      </c>
      <c r="F111" s="21" t="s">
        <v>673</v>
      </c>
      <c r="G111" s="12" t="s">
        <v>362</v>
      </c>
      <c r="H111" s="21"/>
      <c r="I111" s="21"/>
      <c r="J111" s="21" t="s">
        <v>325</v>
      </c>
      <c r="K111" s="12" t="s">
        <v>363</v>
      </c>
      <c r="L111" s="4">
        <v>2017</v>
      </c>
    </row>
    <row r="112" spans="1:12" ht="29">
      <c r="A112" s="10" t="s">
        <v>772</v>
      </c>
      <c r="B112" s="12" t="s">
        <v>339</v>
      </c>
      <c r="C112" s="13" t="s">
        <v>308</v>
      </c>
      <c r="D112" s="10"/>
      <c r="E112" s="22" t="s">
        <v>345</v>
      </c>
      <c r="F112" s="13" t="s">
        <v>775</v>
      </c>
      <c r="G112" s="25" t="s">
        <v>450</v>
      </c>
      <c r="H112" s="37"/>
      <c r="I112" s="26"/>
      <c r="J112" s="11" t="s">
        <v>325</v>
      </c>
      <c r="K112" s="12" t="s">
        <v>363</v>
      </c>
      <c r="L112" s="4">
        <v>2017</v>
      </c>
    </row>
    <row r="113" spans="1:12" ht="29">
      <c r="A113" s="21" t="s">
        <v>742</v>
      </c>
      <c r="B113" s="12" t="s">
        <v>339</v>
      </c>
      <c r="C113" s="21" t="s">
        <v>737</v>
      </c>
      <c r="D113" s="21"/>
      <c r="E113" s="12" t="s">
        <v>345</v>
      </c>
      <c r="F113" s="21" t="s">
        <v>679</v>
      </c>
      <c r="G113" s="12" t="s">
        <v>511</v>
      </c>
      <c r="H113" s="21"/>
      <c r="I113" s="21"/>
      <c r="J113" s="21" t="s">
        <v>325</v>
      </c>
      <c r="K113" s="12" t="s">
        <v>363</v>
      </c>
      <c r="L113" s="4">
        <v>2017</v>
      </c>
    </row>
    <row r="114" spans="1:12" ht="29">
      <c r="A114" s="21" t="s">
        <v>742</v>
      </c>
      <c r="B114" s="12" t="s">
        <v>339</v>
      </c>
      <c r="C114" s="26" t="s">
        <v>737</v>
      </c>
      <c r="D114" s="21"/>
      <c r="E114" s="22" t="s">
        <v>345</v>
      </c>
      <c r="F114" s="11" t="s">
        <v>576</v>
      </c>
      <c r="G114" s="12" t="s">
        <v>511</v>
      </c>
      <c r="H114" s="21"/>
      <c r="I114" s="11"/>
      <c r="J114" s="11" t="s">
        <v>325</v>
      </c>
      <c r="K114" s="12" t="s">
        <v>363</v>
      </c>
      <c r="L114" s="4">
        <v>2017</v>
      </c>
    </row>
    <row r="115" spans="1:12" ht="29">
      <c r="A115" s="21" t="s">
        <v>728</v>
      </c>
      <c r="B115" s="40" t="s">
        <v>239</v>
      </c>
      <c r="C115" s="11"/>
      <c r="D115" s="21" t="s">
        <v>776</v>
      </c>
      <c r="E115" s="22" t="s">
        <v>345</v>
      </c>
      <c r="F115" s="13" t="s">
        <v>777</v>
      </c>
      <c r="G115" s="12" t="s">
        <v>362</v>
      </c>
      <c r="H115" s="21"/>
      <c r="I115" s="26"/>
      <c r="J115" s="11" t="s">
        <v>325</v>
      </c>
      <c r="K115" s="12" t="s">
        <v>363</v>
      </c>
      <c r="L115" s="4">
        <v>2017</v>
      </c>
    </row>
    <row r="116" spans="1:12" ht="29">
      <c r="A116" s="21" t="s">
        <v>658</v>
      </c>
      <c r="B116" s="40" t="s">
        <v>239</v>
      </c>
      <c r="C116" s="13" t="s">
        <v>778</v>
      </c>
      <c r="D116" s="10"/>
      <c r="E116" s="12" t="s">
        <v>345</v>
      </c>
      <c r="F116" s="11" t="s">
        <v>779</v>
      </c>
      <c r="G116" s="12" t="s">
        <v>688</v>
      </c>
      <c r="H116" s="21"/>
      <c r="I116" s="11"/>
      <c r="J116" s="11" t="s">
        <v>325</v>
      </c>
      <c r="K116" s="12" t="s">
        <v>363</v>
      </c>
      <c r="L116" s="4">
        <v>2017</v>
      </c>
    </row>
    <row r="117" spans="1:12" ht="29">
      <c r="A117" s="10" t="s">
        <v>780</v>
      </c>
      <c r="B117" s="12" t="s">
        <v>339</v>
      </c>
      <c r="C117" s="11" t="s">
        <v>781</v>
      </c>
      <c r="D117" s="10"/>
      <c r="E117" s="22" t="s">
        <v>345</v>
      </c>
      <c r="F117" s="11" t="s">
        <v>687</v>
      </c>
      <c r="G117" s="12" t="s">
        <v>362</v>
      </c>
      <c r="H117" s="21"/>
      <c r="I117" s="11"/>
      <c r="J117" s="11" t="s">
        <v>325</v>
      </c>
      <c r="K117" s="12" t="s">
        <v>363</v>
      </c>
      <c r="L117" s="4">
        <v>2017</v>
      </c>
    </row>
    <row r="118" spans="1:12" ht="29">
      <c r="A118" s="21" t="s">
        <v>782</v>
      </c>
      <c r="B118" s="12" t="s">
        <v>339</v>
      </c>
      <c r="C118" s="11" t="s">
        <v>444</v>
      </c>
      <c r="D118" s="21"/>
      <c r="E118" s="22" t="s">
        <v>345</v>
      </c>
      <c r="F118" s="11" t="s">
        <v>783</v>
      </c>
      <c r="G118" s="12" t="s">
        <v>511</v>
      </c>
      <c r="H118" s="21"/>
      <c r="I118" s="11"/>
      <c r="J118" s="11" t="s">
        <v>325</v>
      </c>
      <c r="K118" s="12" t="s">
        <v>363</v>
      </c>
      <c r="L118" s="4">
        <v>2017</v>
      </c>
    </row>
    <row r="119" spans="1:12" ht="29">
      <c r="A119" s="21" t="s">
        <v>784</v>
      </c>
      <c r="B119" s="12" t="s">
        <v>339</v>
      </c>
      <c r="C119" s="13" t="s">
        <v>185</v>
      </c>
      <c r="D119" s="29"/>
      <c r="E119" s="12" t="s">
        <v>345</v>
      </c>
      <c r="F119" s="11" t="s">
        <v>785</v>
      </c>
      <c r="G119" s="12" t="s">
        <v>344</v>
      </c>
      <c r="H119" s="21"/>
      <c r="I119" s="26"/>
      <c r="J119" s="11" t="s">
        <v>325</v>
      </c>
      <c r="K119" s="22" t="s">
        <v>363</v>
      </c>
      <c r="L119" s="4">
        <v>2017</v>
      </c>
    </row>
    <row r="120" spans="1:12" ht="29">
      <c r="A120" s="21" t="s">
        <v>692</v>
      </c>
      <c r="B120" s="12" t="s">
        <v>339</v>
      </c>
      <c r="C120" s="21" t="s">
        <v>693</v>
      </c>
      <c r="D120" s="21"/>
      <c r="E120" s="12" t="s">
        <v>345</v>
      </c>
      <c r="F120" s="21" t="s">
        <v>467</v>
      </c>
      <c r="G120" s="12" t="s">
        <v>362</v>
      </c>
      <c r="H120" s="21"/>
      <c r="I120" s="21"/>
      <c r="J120" s="21" t="s">
        <v>325</v>
      </c>
      <c r="K120" s="12" t="s">
        <v>363</v>
      </c>
      <c r="L120" s="4">
        <v>2016</v>
      </c>
    </row>
    <row r="121" spans="1:12" ht="29">
      <c r="A121" s="21" t="s">
        <v>694</v>
      </c>
      <c r="B121" s="12" t="s">
        <v>339</v>
      </c>
      <c r="C121" s="21" t="s">
        <v>498</v>
      </c>
      <c r="D121" s="21"/>
      <c r="E121" s="12" t="s">
        <v>345</v>
      </c>
      <c r="F121" s="21" t="s">
        <v>487</v>
      </c>
      <c r="G121" s="12" t="s">
        <v>695</v>
      </c>
      <c r="H121" s="21"/>
      <c r="I121" s="21"/>
      <c r="J121" s="21" t="s">
        <v>325</v>
      </c>
      <c r="K121" s="12" t="s">
        <v>363</v>
      </c>
      <c r="L121" s="4">
        <v>2016</v>
      </c>
    </row>
    <row r="122" spans="1:12" ht="29">
      <c r="A122" s="21" t="s">
        <v>696</v>
      </c>
      <c r="B122" s="12" t="s">
        <v>339</v>
      </c>
      <c r="C122" s="21" t="s">
        <v>444</v>
      </c>
      <c r="D122" s="21"/>
      <c r="E122" s="12" t="s">
        <v>345</v>
      </c>
      <c r="F122" s="21" t="s">
        <v>487</v>
      </c>
      <c r="G122" s="12" t="s">
        <v>697</v>
      </c>
      <c r="H122" s="21"/>
      <c r="I122" s="21"/>
      <c r="J122" s="21" t="s">
        <v>325</v>
      </c>
      <c r="K122" s="12" t="s">
        <v>363</v>
      </c>
      <c r="L122" s="4">
        <v>2016</v>
      </c>
    </row>
    <row r="123" spans="1:12" ht="29">
      <c r="A123" s="21" t="s">
        <v>698</v>
      </c>
      <c r="B123" s="12" t="s">
        <v>339</v>
      </c>
      <c r="C123" s="21" t="s">
        <v>699</v>
      </c>
      <c r="D123" s="21"/>
      <c r="E123" s="12" t="s">
        <v>345</v>
      </c>
      <c r="F123" s="21" t="s">
        <v>487</v>
      </c>
      <c r="G123" s="12" t="s">
        <v>362</v>
      </c>
      <c r="H123" s="21"/>
      <c r="I123" s="21"/>
      <c r="J123" s="21" t="s">
        <v>325</v>
      </c>
      <c r="K123" s="12" t="s">
        <v>363</v>
      </c>
      <c r="L123" s="4">
        <v>2016</v>
      </c>
    </row>
    <row r="124" spans="1:12" ht="29">
      <c r="A124" s="21" t="s">
        <v>700</v>
      </c>
      <c r="B124" s="12" t="s">
        <v>339</v>
      </c>
      <c r="C124" s="21" t="s">
        <v>444</v>
      </c>
      <c r="D124" s="21"/>
      <c r="E124" s="12" t="s">
        <v>345</v>
      </c>
      <c r="F124" s="21" t="s">
        <v>487</v>
      </c>
      <c r="G124" s="12" t="s">
        <v>362</v>
      </c>
      <c r="H124" s="21"/>
      <c r="I124" s="21"/>
      <c r="J124" s="21" t="s">
        <v>325</v>
      </c>
      <c r="K124" s="12" t="s">
        <v>363</v>
      </c>
      <c r="L124" s="4">
        <v>2016</v>
      </c>
    </row>
    <row r="125" spans="1:12" ht="29">
      <c r="A125" s="21" t="s">
        <v>701</v>
      </c>
      <c r="B125" s="12" t="s">
        <v>339</v>
      </c>
      <c r="C125" s="21" t="s">
        <v>444</v>
      </c>
      <c r="D125" s="21"/>
      <c r="E125" s="12" t="s">
        <v>345</v>
      </c>
      <c r="F125" s="21" t="s">
        <v>487</v>
      </c>
      <c r="G125" s="12" t="s">
        <v>577</v>
      </c>
      <c r="H125" s="21"/>
      <c r="I125" s="21"/>
      <c r="J125" s="21" t="s">
        <v>325</v>
      </c>
      <c r="K125" s="12" t="s">
        <v>363</v>
      </c>
      <c r="L125" s="4">
        <v>2016</v>
      </c>
    </row>
    <row r="126" spans="1:12" ht="29">
      <c r="A126" s="21" t="s">
        <v>702</v>
      </c>
      <c r="B126" s="12" t="s">
        <v>339</v>
      </c>
      <c r="C126" s="21" t="s">
        <v>693</v>
      </c>
      <c r="D126" s="21"/>
      <c r="E126" s="12" t="s">
        <v>345</v>
      </c>
      <c r="F126" s="21" t="s">
        <v>494</v>
      </c>
      <c r="G126" s="12" t="s">
        <v>362</v>
      </c>
      <c r="H126" s="21"/>
      <c r="I126" s="21"/>
      <c r="J126" s="21" t="s">
        <v>325</v>
      </c>
      <c r="K126" s="12" t="s">
        <v>363</v>
      </c>
      <c r="L126" s="4">
        <v>2016</v>
      </c>
    </row>
    <row r="127" spans="1:12" ht="29">
      <c r="A127" s="21" t="s">
        <v>703</v>
      </c>
      <c r="B127" s="12" t="s">
        <v>339</v>
      </c>
      <c r="C127" s="21" t="s">
        <v>704</v>
      </c>
      <c r="D127" s="21"/>
      <c r="E127" s="12" t="s">
        <v>345</v>
      </c>
      <c r="F127" s="21" t="s">
        <v>499</v>
      </c>
      <c r="G127" s="12" t="s">
        <v>540</v>
      </c>
      <c r="H127" s="21"/>
      <c r="I127" s="21"/>
      <c r="J127" s="21" t="s">
        <v>325</v>
      </c>
      <c r="K127" s="12" t="s">
        <v>363</v>
      </c>
      <c r="L127" s="4">
        <v>2016</v>
      </c>
    </row>
    <row r="128" spans="1:12" ht="29">
      <c r="A128" s="21" t="s">
        <v>705</v>
      </c>
      <c r="B128" s="12" t="s">
        <v>339</v>
      </c>
      <c r="C128" s="21" t="s">
        <v>706</v>
      </c>
      <c r="D128" s="21"/>
      <c r="E128" s="12" t="s">
        <v>345</v>
      </c>
      <c r="F128" s="21" t="s">
        <v>707</v>
      </c>
      <c r="G128" s="12" t="s">
        <v>362</v>
      </c>
      <c r="H128" s="21"/>
      <c r="I128" s="21"/>
      <c r="J128" s="21" t="s">
        <v>325</v>
      </c>
      <c r="K128" s="12" t="s">
        <v>363</v>
      </c>
      <c r="L128" s="4">
        <v>2016</v>
      </c>
    </row>
    <row r="129" spans="1:12" ht="29">
      <c r="A129" s="21" t="s">
        <v>641</v>
      </c>
      <c r="B129" s="12" t="s">
        <v>339</v>
      </c>
      <c r="C129" s="21" t="s">
        <v>708</v>
      </c>
      <c r="D129" s="21"/>
      <c r="E129" s="12" t="s">
        <v>345</v>
      </c>
      <c r="F129" s="21" t="s">
        <v>650</v>
      </c>
      <c r="G129" s="12" t="s">
        <v>362</v>
      </c>
      <c r="H129" s="21"/>
      <c r="I129" s="21"/>
      <c r="J129" s="21" t="s">
        <v>325</v>
      </c>
      <c r="K129" s="12" t="s">
        <v>363</v>
      </c>
      <c r="L129" s="4">
        <v>2016</v>
      </c>
    </row>
    <row r="130" spans="1:12" ht="29">
      <c r="A130" s="21" t="s">
        <v>709</v>
      </c>
      <c r="B130" s="12" t="s">
        <v>339</v>
      </c>
      <c r="C130" s="21" t="s">
        <v>710</v>
      </c>
      <c r="D130" s="21"/>
      <c r="E130" s="12" t="s">
        <v>345</v>
      </c>
      <c r="F130" s="21" t="s">
        <v>711</v>
      </c>
      <c r="G130" s="12" t="s">
        <v>362</v>
      </c>
      <c r="H130" s="21"/>
      <c r="I130" s="21"/>
      <c r="J130" s="21" t="s">
        <v>325</v>
      </c>
      <c r="K130" s="12" t="s">
        <v>363</v>
      </c>
      <c r="L130" s="4">
        <v>2016</v>
      </c>
    </row>
    <row r="131" spans="1:12" ht="29">
      <c r="A131" s="21" t="s">
        <v>712</v>
      </c>
      <c r="B131" s="12" t="s">
        <v>339</v>
      </c>
      <c r="C131" s="21" t="s">
        <v>713</v>
      </c>
      <c r="D131" s="21"/>
      <c r="E131" s="12" t="s">
        <v>345</v>
      </c>
      <c r="F131" s="21" t="s">
        <v>714</v>
      </c>
      <c r="G131" s="12" t="s">
        <v>362</v>
      </c>
      <c r="H131" s="21"/>
      <c r="I131" s="21"/>
      <c r="J131" s="21" t="s">
        <v>325</v>
      </c>
      <c r="K131" s="12" t="s">
        <v>363</v>
      </c>
      <c r="L131" s="4">
        <v>2016</v>
      </c>
    </row>
    <row r="132" spans="1:12" ht="29">
      <c r="A132" s="21" t="s">
        <v>715</v>
      </c>
      <c r="B132" s="12" t="s">
        <v>339</v>
      </c>
      <c r="C132" s="21" t="s">
        <v>713</v>
      </c>
      <c r="D132" s="21"/>
      <c r="E132" s="12" t="s">
        <v>345</v>
      </c>
      <c r="F132" s="21" t="s">
        <v>716</v>
      </c>
      <c r="G132" s="12" t="s">
        <v>362</v>
      </c>
      <c r="H132" s="21"/>
      <c r="I132" s="21"/>
      <c r="J132" s="21" t="s">
        <v>325</v>
      </c>
      <c r="K132" s="12" t="s">
        <v>363</v>
      </c>
      <c r="L132" s="4">
        <v>2016</v>
      </c>
    </row>
    <row r="133" spans="1:12" ht="29">
      <c r="A133" s="21" t="s">
        <v>717</v>
      </c>
      <c r="B133" s="40" t="s">
        <v>239</v>
      </c>
      <c r="C133" s="21"/>
      <c r="D133" s="21" t="s">
        <v>569</v>
      </c>
      <c r="E133" s="12" t="s">
        <v>345</v>
      </c>
      <c r="F133" s="21" t="s">
        <v>718</v>
      </c>
      <c r="G133" s="12" t="s">
        <v>362</v>
      </c>
      <c r="H133" s="21"/>
      <c r="I133" s="21"/>
      <c r="J133" s="21" t="s">
        <v>325</v>
      </c>
      <c r="K133" s="12" t="s">
        <v>363</v>
      </c>
      <c r="L133" s="4">
        <v>2016</v>
      </c>
    </row>
    <row r="134" spans="1:12" ht="29">
      <c r="A134" s="21" t="s">
        <v>719</v>
      </c>
      <c r="B134" s="12" t="s">
        <v>339</v>
      </c>
      <c r="C134" s="21" t="s">
        <v>720</v>
      </c>
      <c r="D134" s="21"/>
      <c r="E134" s="12" t="s">
        <v>345</v>
      </c>
      <c r="F134" s="21" t="s">
        <v>718</v>
      </c>
      <c r="G134" s="12" t="s">
        <v>344</v>
      </c>
      <c r="H134" s="21"/>
      <c r="I134" s="21"/>
      <c r="J134" s="21" t="s">
        <v>325</v>
      </c>
      <c r="K134" s="12" t="s">
        <v>363</v>
      </c>
      <c r="L134" s="4">
        <v>2016</v>
      </c>
    </row>
    <row r="135" spans="1:12" ht="29">
      <c r="A135" s="21" t="s">
        <v>721</v>
      </c>
      <c r="B135" s="12" t="s">
        <v>339</v>
      </c>
      <c r="C135" s="21" t="s">
        <v>722</v>
      </c>
      <c r="D135" s="21"/>
      <c r="E135" s="12" t="s">
        <v>345</v>
      </c>
      <c r="F135" s="21" t="s">
        <v>718</v>
      </c>
      <c r="G135" s="12" t="s">
        <v>554</v>
      </c>
      <c r="H135" s="21"/>
      <c r="I135" s="21"/>
      <c r="J135" s="21" t="s">
        <v>325</v>
      </c>
      <c r="K135" s="12" t="s">
        <v>363</v>
      </c>
      <c r="L135" s="4">
        <v>2016</v>
      </c>
    </row>
    <row r="136" spans="1:12" ht="29">
      <c r="A136" s="21" t="s">
        <v>89</v>
      </c>
      <c r="B136" s="12" t="s">
        <v>339</v>
      </c>
      <c r="C136" s="21" t="s">
        <v>723</v>
      </c>
      <c r="D136" s="21"/>
      <c r="E136" s="12" t="s">
        <v>345</v>
      </c>
      <c r="F136" s="21" t="s">
        <v>718</v>
      </c>
      <c r="G136" s="12" t="s">
        <v>344</v>
      </c>
      <c r="H136" s="21"/>
      <c r="I136" s="21"/>
      <c r="J136" s="21" t="s">
        <v>325</v>
      </c>
      <c r="K136" s="12" t="s">
        <v>662</v>
      </c>
      <c r="L136" s="4">
        <v>2016</v>
      </c>
    </row>
    <row r="137" spans="1:12" ht="29">
      <c r="A137" s="21" t="s">
        <v>493</v>
      </c>
      <c r="B137" s="12" t="s">
        <v>339</v>
      </c>
      <c r="C137" s="21" t="s">
        <v>724</v>
      </c>
      <c r="D137" s="21"/>
      <c r="E137" s="12" t="s">
        <v>345</v>
      </c>
      <c r="F137" s="21" t="s">
        <v>718</v>
      </c>
      <c r="G137" s="12" t="s">
        <v>362</v>
      </c>
      <c r="H137" s="21"/>
      <c r="I137" s="21"/>
      <c r="J137" s="21" t="s">
        <v>325</v>
      </c>
      <c r="K137" s="12" t="s">
        <v>363</v>
      </c>
      <c r="L137" s="4">
        <v>2016</v>
      </c>
    </row>
    <row r="138" spans="1:12" ht="29">
      <c r="A138" s="21" t="s">
        <v>725</v>
      </c>
      <c r="B138" s="12" t="s">
        <v>339</v>
      </c>
      <c r="C138" s="21" t="s">
        <v>726</v>
      </c>
      <c r="D138" s="21"/>
      <c r="E138" s="12" t="s">
        <v>345</v>
      </c>
      <c r="F138" s="21" t="s">
        <v>568</v>
      </c>
      <c r="G138" s="12" t="s">
        <v>362</v>
      </c>
      <c r="H138" s="21"/>
      <c r="I138" s="21"/>
      <c r="J138" s="21" t="s">
        <v>325</v>
      </c>
      <c r="K138" s="12" t="s">
        <v>363</v>
      </c>
      <c r="L138" s="4">
        <v>2016</v>
      </c>
    </row>
    <row r="139" spans="1:12" ht="29">
      <c r="A139" s="21" t="s">
        <v>727</v>
      </c>
      <c r="B139" s="12" t="s">
        <v>339</v>
      </c>
      <c r="C139" s="21" t="s">
        <v>643</v>
      </c>
      <c r="D139" s="21"/>
      <c r="E139" s="12" t="s">
        <v>345</v>
      </c>
      <c r="F139" s="21" t="s">
        <v>572</v>
      </c>
      <c r="G139" s="12" t="s">
        <v>362</v>
      </c>
      <c r="H139" s="21"/>
      <c r="I139" s="21"/>
      <c r="J139" s="21" t="s">
        <v>325</v>
      </c>
      <c r="K139" s="12" t="s">
        <v>363</v>
      </c>
      <c r="L139" s="4">
        <v>2016</v>
      </c>
    </row>
    <row r="140" spans="1:12" ht="29">
      <c r="A140" s="21" t="s">
        <v>728</v>
      </c>
      <c r="B140" s="40" t="s">
        <v>239</v>
      </c>
      <c r="C140" s="21" t="s">
        <v>729</v>
      </c>
      <c r="D140" s="21"/>
      <c r="E140" s="12" t="s">
        <v>345</v>
      </c>
      <c r="F140" s="21" t="s">
        <v>679</v>
      </c>
      <c r="G140" s="12" t="s">
        <v>688</v>
      </c>
      <c r="H140" s="21"/>
      <c r="I140" s="21"/>
      <c r="J140" s="21" t="s">
        <v>325</v>
      </c>
      <c r="K140" s="12" t="s">
        <v>363</v>
      </c>
      <c r="L140" s="4">
        <v>2016</v>
      </c>
    </row>
    <row r="141" spans="1:12" ht="29">
      <c r="A141" s="21" t="s">
        <v>730</v>
      </c>
      <c r="B141" s="40" t="s">
        <v>239</v>
      </c>
      <c r="C141" s="21" t="s">
        <v>670</v>
      </c>
      <c r="D141" s="21"/>
      <c r="E141" s="12" t="s">
        <v>345</v>
      </c>
      <c r="F141" s="21" t="s">
        <v>585</v>
      </c>
      <c r="G141" s="12" t="s">
        <v>362</v>
      </c>
      <c r="H141" s="21"/>
      <c r="I141" s="21"/>
      <c r="J141" s="21" t="s">
        <v>325</v>
      </c>
      <c r="K141" s="12" t="s">
        <v>363</v>
      </c>
      <c r="L141" s="4">
        <v>2016</v>
      </c>
    </row>
    <row r="142" spans="1:12" ht="29">
      <c r="A142" s="21" t="s">
        <v>731</v>
      </c>
      <c r="B142" s="12" t="s">
        <v>339</v>
      </c>
      <c r="C142" s="21" t="s">
        <v>472</v>
      </c>
      <c r="D142" s="21"/>
      <c r="E142" s="12" t="s">
        <v>345</v>
      </c>
      <c r="F142" s="21" t="s">
        <v>732</v>
      </c>
      <c r="G142" s="12" t="s">
        <v>344</v>
      </c>
      <c r="H142" s="21"/>
      <c r="I142" s="21"/>
      <c r="J142" s="21" t="s">
        <v>325</v>
      </c>
      <c r="K142" s="12" t="s">
        <v>363</v>
      </c>
      <c r="L142" s="4">
        <v>2016</v>
      </c>
    </row>
    <row r="143" spans="1:12" ht="29">
      <c r="A143" s="21" t="s">
        <v>733</v>
      </c>
      <c r="B143" s="40" t="s">
        <v>106</v>
      </c>
      <c r="C143" s="21"/>
      <c r="D143" s="21" t="s">
        <v>734</v>
      </c>
      <c r="E143" s="12" t="s">
        <v>345</v>
      </c>
      <c r="F143" s="21" t="s">
        <v>735</v>
      </c>
      <c r="G143" s="12" t="s">
        <v>344</v>
      </c>
      <c r="H143" s="21"/>
      <c r="I143" s="21"/>
      <c r="J143" s="21" t="s">
        <v>325</v>
      </c>
      <c r="K143" s="12" t="s">
        <v>662</v>
      </c>
      <c r="L143" s="4">
        <v>2016</v>
      </c>
    </row>
    <row r="144" spans="1:12" ht="43.5">
      <c r="A144" s="21" t="s">
        <v>736</v>
      </c>
      <c r="B144" s="12" t="s">
        <v>339</v>
      </c>
      <c r="C144" s="21" t="s">
        <v>737</v>
      </c>
      <c r="D144" s="21"/>
      <c r="E144" s="12" t="s">
        <v>345</v>
      </c>
      <c r="F144" s="21" t="s">
        <v>880</v>
      </c>
      <c r="G144" s="12" t="s">
        <v>511</v>
      </c>
      <c r="H144" s="21"/>
      <c r="I144" s="21"/>
      <c r="J144" s="21" t="s">
        <v>325</v>
      </c>
      <c r="K144" s="12" t="s">
        <v>738</v>
      </c>
      <c r="L144" s="4">
        <v>2016</v>
      </c>
    </row>
    <row r="145" spans="1:12" ht="29">
      <c r="A145" s="21" t="s">
        <v>739</v>
      </c>
      <c r="B145" s="12" t="s">
        <v>339</v>
      </c>
      <c r="C145" s="21" t="s">
        <v>740</v>
      </c>
      <c r="D145" s="21"/>
      <c r="E145" s="12" t="s">
        <v>345</v>
      </c>
      <c r="F145" s="21" t="s">
        <v>741</v>
      </c>
      <c r="G145" s="12" t="s">
        <v>362</v>
      </c>
      <c r="H145" s="21"/>
      <c r="I145" s="21"/>
      <c r="J145" s="21" t="s">
        <v>325</v>
      </c>
      <c r="K145" s="12" t="s">
        <v>363</v>
      </c>
      <c r="L145" s="4">
        <v>2016</v>
      </c>
    </row>
    <row r="146" spans="1:12" ht="29">
      <c r="A146" s="21" t="s">
        <v>742</v>
      </c>
      <c r="B146" s="12" t="s">
        <v>339</v>
      </c>
      <c r="C146" s="21" t="s">
        <v>509</v>
      </c>
      <c r="D146" s="21"/>
      <c r="E146" s="12" t="s">
        <v>345</v>
      </c>
      <c r="F146" s="21" t="s">
        <v>743</v>
      </c>
      <c r="G146" s="12" t="s">
        <v>511</v>
      </c>
      <c r="H146" s="21"/>
      <c r="I146" s="21"/>
      <c r="J146" s="21" t="s">
        <v>325</v>
      </c>
      <c r="K146" s="12" t="s">
        <v>689</v>
      </c>
      <c r="L146" s="4">
        <v>2016</v>
      </c>
    </row>
    <row r="147" spans="1:12" ht="43.5">
      <c r="A147" s="21" t="s">
        <v>744</v>
      </c>
      <c r="B147" s="12" t="s">
        <v>339</v>
      </c>
      <c r="C147" s="21" t="s">
        <v>509</v>
      </c>
      <c r="D147" s="21"/>
      <c r="E147" s="12" t="s">
        <v>345</v>
      </c>
      <c r="F147" s="21" t="s">
        <v>743</v>
      </c>
      <c r="G147" s="12" t="s">
        <v>540</v>
      </c>
      <c r="H147" s="21"/>
      <c r="I147" s="21"/>
      <c r="J147" s="21" t="s">
        <v>325</v>
      </c>
      <c r="K147" s="12" t="s">
        <v>689</v>
      </c>
      <c r="L147" s="4">
        <v>2016</v>
      </c>
    </row>
    <row r="148" spans="1:12" ht="29">
      <c r="A148" s="21" t="s">
        <v>745</v>
      </c>
      <c r="B148" s="12" t="s">
        <v>339</v>
      </c>
      <c r="C148" s="21" t="s">
        <v>521</v>
      </c>
      <c r="D148" s="21"/>
      <c r="E148" s="12" t="s">
        <v>345</v>
      </c>
      <c r="F148" s="21" t="s">
        <v>746</v>
      </c>
      <c r="G148" s="12" t="s">
        <v>577</v>
      </c>
      <c r="H148" s="21"/>
      <c r="I148" s="21"/>
      <c r="J148" s="21" t="s">
        <v>325</v>
      </c>
      <c r="K148" s="12" t="s">
        <v>662</v>
      </c>
      <c r="L148" s="4">
        <v>2016</v>
      </c>
    </row>
    <row r="149" spans="1:12" ht="29">
      <c r="A149" s="21" t="s">
        <v>747</v>
      </c>
      <c r="B149" s="12" t="s">
        <v>339</v>
      </c>
      <c r="C149" s="21" t="s">
        <v>509</v>
      </c>
      <c r="D149" s="21"/>
      <c r="E149" s="12" t="s">
        <v>345</v>
      </c>
      <c r="F149" s="21" t="s">
        <v>748</v>
      </c>
      <c r="G149" s="12" t="s">
        <v>511</v>
      </c>
      <c r="H149" s="21"/>
      <c r="I149" s="21"/>
      <c r="J149" s="21" t="s">
        <v>325</v>
      </c>
      <c r="K149" s="12" t="s">
        <v>662</v>
      </c>
      <c r="L149" s="4">
        <v>2016</v>
      </c>
    </row>
    <row r="150" spans="1:12" ht="29">
      <c r="A150" s="21" t="s">
        <v>493</v>
      </c>
      <c r="B150" s="12" t="s">
        <v>339</v>
      </c>
      <c r="C150" s="21" t="s">
        <v>301</v>
      </c>
      <c r="D150" s="21"/>
      <c r="E150" s="12" t="s">
        <v>345</v>
      </c>
      <c r="F150" s="21" t="s">
        <v>436</v>
      </c>
      <c r="G150" s="12" t="s">
        <v>344</v>
      </c>
      <c r="H150" s="21"/>
      <c r="I150" s="21"/>
      <c r="J150" s="21" t="s">
        <v>325</v>
      </c>
      <c r="K150" s="12" t="s">
        <v>662</v>
      </c>
      <c r="L150" s="4">
        <v>2016</v>
      </c>
    </row>
    <row r="151" spans="1:12" ht="29">
      <c r="A151" s="21" t="s">
        <v>616</v>
      </c>
      <c r="B151" s="12" t="s">
        <v>339</v>
      </c>
      <c r="C151" s="21" t="s">
        <v>617</v>
      </c>
      <c r="D151" s="21"/>
      <c r="E151" s="12" t="s">
        <v>345</v>
      </c>
      <c r="F151" s="21" t="s">
        <v>618</v>
      </c>
      <c r="G151" s="12" t="s">
        <v>362</v>
      </c>
      <c r="H151" s="21"/>
      <c r="I151" s="21"/>
      <c r="J151" s="21" t="s">
        <v>325</v>
      </c>
      <c r="K151" s="12" t="s">
        <v>363</v>
      </c>
      <c r="L151" s="4">
        <v>2015</v>
      </c>
    </row>
    <row r="152" spans="1:12" ht="29">
      <c r="A152" s="21" t="s">
        <v>537</v>
      </c>
      <c r="B152" s="12" t="s">
        <v>339</v>
      </c>
      <c r="C152" s="21" t="s">
        <v>619</v>
      </c>
      <c r="D152" s="21"/>
      <c r="E152" s="12" t="s">
        <v>345</v>
      </c>
      <c r="F152" s="21" t="s">
        <v>620</v>
      </c>
      <c r="G152" s="12" t="s">
        <v>621</v>
      </c>
      <c r="H152" s="21"/>
      <c r="I152" s="21"/>
      <c r="J152" s="21" t="s">
        <v>325</v>
      </c>
      <c r="K152" s="12" t="s">
        <v>363</v>
      </c>
      <c r="L152" s="4">
        <v>2015</v>
      </c>
    </row>
    <row r="153" spans="1:12" ht="29">
      <c r="A153" s="21" t="s">
        <v>622</v>
      </c>
      <c r="B153" s="12" t="s">
        <v>339</v>
      </c>
      <c r="C153" s="21" t="s">
        <v>386</v>
      </c>
      <c r="D153" s="21"/>
      <c r="E153" s="12" t="s">
        <v>345</v>
      </c>
      <c r="F153" s="21" t="s">
        <v>548</v>
      </c>
      <c r="G153" s="12" t="s">
        <v>540</v>
      </c>
      <c r="H153" s="21"/>
      <c r="I153" s="21"/>
      <c r="J153" s="21" t="s">
        <v>325</v>
      </c>
      <c r="K153" s="12" t="s">
        <v>363</v>
      </c>
      <c r="L153" s="4">
        <v>2015</v>
      </c>
    </row>
    <row r="154" spans="1:12" ht="29">
      <c r="A154" s="21" t="s">
        <v>623</v>
      </c>
      <c r="B154" s="12" t="s">
        <v>339</v>
      </c>
      <c r="C154" s="21" t="s">
        <v>624</v>
      </c>
      <c r="D154" s="21"/>
      <c r="E154" s="12" t="s">
        <v>345</v>
      </c>
      <c r="F154" s="21" t="s">
        <v>467</v>
      </c>
      <c r="G154" s="12" t="s">
        <v>22</v>
      </c>
      <c r="H154" s="21"/>
      <c r="I154" s="21"/>
      <c r="J154" s="21" t="s">
        <v>325</v>
      </c>
      <c r="K154" s="12" t="s">
        <v>363</v>
      </c>
      <c r="L154" s="4">
        <v>2015</v>
      </c>
    </row>
    <row r="155" spans="1:12" ht="29">
      <c r="A155" s="21" t="s">
        <v>625</v>
      </c>
      <c r="B155" s="12" t="s">
        <v>339</v>
      </c>
      <c r="C155" s="21" t="s">
        <v>626</v>
      </c>
      <c r="D155" s="21"/>
      <c r="E155" s="12" t="s">
        <v>345</v>
      </c>
      <c r="F155" s="21" t="s">
        <v>467</v>
      </c>
      <c r="G155" s="12" t="s">
        <v>362</v>
      </c>
      <c r="H155" s="21"/>
      <c r="I155" s="21"/>
      <c r="J155" s="21" t="s">
        <v>325</v>
      </c>
      <c r="K155" s="12" t="s">
        <v>363</v>
      </c>
      <c r="L155" s="4">
        <v>2015</v>
      </c>
    </row>
    <row r="156" spans="1:12" ht="29">
      <c r="A156" s="21" t="s">
        <v>627</v>
      </c>
      <c r="B156" s="12" t="s">
        <v>339</v>
      </c>
      <c r="C156" s="21" t="s">
        <v>179</v>
      </c>
      <c r="D156" s="21"/>
      <c r="E156" s="12" t="s">
        <v>345</v>
      </c>
      <c r="F156" s="21" t="s">
        <v>467</v>
      </c>
      <c r="G156" s="12" t="s">
        <v>362</v>
      </c>
      <c r="H156" s="21"/>
      <c r="I156" s="21"/>
      <c r="J156" s="21" t="s">
        <v>325</v>
      </c>
      <c r="K156" s="12" t="s">
        <v>363</v>
      </c>
      <c r="L156" s="4">
        <v>2015</v>
      </c>
    </row>
    <row r="157" spans="1:12" ht="29">
      <c r="A157" s="21" t="s">
        <v>628</v>
      </c>
      <c r="B157" s="12" t="s">
        <v>339</v>
      </c>
      <c r="C157" s="21" t="s">
        <v>629</v>
      </c>
      <c r="D157" s="21"/>
      <c r="E157" s="12" t="s">
        <v>345</v>
      </c>
      <c r="F157" s="46" t="s">
        <v>467</v>
      </c>
      <c r="G157" s="12" t="s">
        <v>176</v>
      </c>
      <c r="H157" s="21"/>
      <c r="I157" s="21"/>
      <c r="J157" s="21" t="s">
        <v>325</v>
      </c>
      <c r="K157" s="12" t="s">
        <v>363</v>
      </c>
      <c r="L157" s="4">
        <v>2015</v>
      </c>
    </row>
    <row r="158" spans="1:12" ht="29">
      <c r="A158" s="21" t="s">
        <v>630</v>
      </c>
      <c r="B158" s="12" t="s">
        <v>339</v>
      </c>
      <c r="C158" s="21" t="s">
        <v>62</v>
      </c>
      <c r="D158" s="21"/>
      <c r="E158" s="12" t="s">
        <v>345</v>
      </c>
      <c r="F158" s="21" t="s">
        <v>481</v>
      </c>
      <c r="G158" s="12" t="s">
        <v>362</v>
      </c>
      <c r="H158" s="21"/>
      <c r="I158" s="21"/>
      <c r="J158" s="21" t="s">
        <v>325</v>
      </c>
      <c r="K158" s="12" t="s">
        <v>363</v>
      </c>
      <c r="L158" s="4">
        <v>2015</v>
      </c>
    </row>
    <row r="159" spans="1:12" ht="29">
      <c r="A159" s="21" t="s">
        <v>631</v>
      </c>
      <c r="B159" s="12" t="s">
        <v>339</v>
      </c>
      <c r="C159" s="21" t="s">
        <v>632</v>
      </c>
      <c r="D159" s="21"/>
      <c r="E159" s="12" t="s">
        <v>345</v>
      </c>
      <c r="F159" s="21" t="s">
        <v>481</v>
      </c>
      <c r="G159" s="12" t="s">
        <v>450</v>
      </c>
      <c r="H159" s="21"/>
      <c r="I159" s="21"/>
      <c r="J159" s="21" t="s">
        <v>325</v>
      </c>
      <c r="K159" s="12" t="s">
        <v>363</v>
      </c>
      <c r="L159" s="4">
        <v>2015</v>
      </c>
    </row>
    <row r="160" spans="1:12" ht="43.5">
      <c r="A160" s="21" t="s">
        <v>633</v>
      </c>
      <c r="B160" s="12" t="s">
        <v>339</v>
      </c>
      <c r="C160" s="21" t="s">
        <v>634</v>
      </c>
      <c r="D160" s="21"/>
      <c r="E160" s="12" t="s">
        <v>345</v>
      </c>
      <c r="F160" s="21" t="s">
        <v>487</v>
      </c>
      <c r="G160" s="12" t="s">
        <v>635</v>
      </c>
      <c r="H160" s="21"/>
      <c r="I160" s="21"/>
      <c r="J160" s="21" t="s">
        <v>325</v>
      </c>
      <c r="K160" s="12" t="s">
        <v>363</v>
      </c>
      <c r="L160" s="4">
        <v>2015</v>
      </c>
    </row>
    <row r="161" spans="1:12" ht="29">
      <c r="A161" s="21" t="s">
        <v>636</v>
      </c>
      <c r="B161" s="12" t="s">
        <v>339</v>
      </c>
      <c r="C161" s="21" t="s">
        <v>637</v>
      </c>
      <c r="D161" s="21"/>
      <c r="E161" s="12" t="s">
        <v>345</v>
      </c>
      <c r="F161" s="46" t="s">
        <v>487</v>
      </c>
      <c r="G161" s="12" t="s">
        <v>344</v>
      </c>
      <c r="H161" s="21"/>
      <c r="I161" s="21"/>
      <c r="J161" s="21" t="s">
        <v>325</v>
      </c>
      <c r="K161" s="12" t="s">
        <v>363</v>
      </c>
      <c r="L161" s="4">
        <v>2015</v>
      </c>
    </row>
    <row r="162" spans="1:12" ht="29">
      <c r="A162" s="12" t="s">
        <v>638</v>
      </c>
      <c r="B162" s="12" t="s">
        <v>339</v>
      </c>
      <c r="C162" s="21" t="s">
        <v>639</v>
      </c>
      <c r="D162" s="21"/>
      <c r="E162" s="12" t="s">
        <v>345</v>
      </c>
      <c r="F162" s="21" t="s">
        <v>640</v>
      </c>
      <c r="G162" s="12" t="s">
        <v>362</v>
      </c>
      <c r="H162" s="21"/>
      <c r="I162" s="21"/>
      <c r="J162" s="21" t="s">
        <v>325</v>
      </c>
      <c r="K162" s="12" t="s">
        <v>363</v>
      </c>
      <c r="L162" s="4">
        <v>2015</v>
      </c>
    </row>
    <row r="163" spans="1:12" ht="29">
      <c r="A163" s="21" t="s">
        <v>641</v>
      </c>
      <c r="B163" s="12" t="s">
        <v>339</v>
      </c>
      <c r="C163" s="21" t="s">
        <v>297</v>
      </c>
      <c r="D163" s="21"/>
      <c r="E163" s="12" t="s">
        <v>345</v>
      </c>
      <c r="F163" s="21" t="s">
        <v>640</v>
      </c>
      <c r="G163" s="12" t="s">
        <v>362</v>
      </c>
      <c r="H163" s="21"/>
      <c r="I163" s="21"/>
      <c r="J163" s="21" t="s">
        <v>325</v>
      </c>
      <c r="K163" s="12" t="s">
        <v>363</v>
      </c>
      <c r="L163" s="4">
        <v>2015</v>
      </c>
    </row>
    <row r="164" spans="1:12" ht="29">
      <c r="A164" s="21" t="s">
        <v>642</v>
      </c>
      <c r="B164" s="12" t="s">
        <v>339</v>
      </c>
      <c r="C164" s="21" t="s">
        <v>643</v>
      </c>
      <c r="D164" s="21"/>
      <c r="E164" s="12" t="s">
        <v>345</v>
      </c>
      <c r="F164" s="21" t="s">
        <v>640</v>
      </c>
      <c r="G164" s="12" t="s">
        <v>344</v>
      </c>
      <c r="H164" s="21"/>
      <c r="I164" s="21"/>
      <c r="J164" s="21" t="s">
        <v>325</v>
      </c>
      <c r="K164" s="12" t="s">
        <v>363</v>
      </c>
      <c r="L164" s="4">
        <v>2015</v>
      </c>
    </row>
    <row r="165" spans="1:12" ht="29">
      <c r="A165" s="21" t="s">
        <v>644</v>
      </c>
      <c r="B165" s="12" t="s">
        <v>339</v>
      </c>
      <c r="C165" s="21" t="s">
        <v>629</v>
      </c>
      <c r="D165" s="21"/>
      <c r="E165" s="12" t="s">
        <v>345</v>
      </c>
      <c r="F165" s="46" t="s">
        <v>499</v>
      </c>
      <c r="G165" s="12" t="s">
        <v>176</v>
      </c>
      <c r="H165" s="21"/>
      <c r="I165" s="21"/>
      <c r="J165" s="21" t="s">
        <v>325</v>
      </c>
      <c r="K165" s="12" t="s">
        <v>363</v>
      </c>
      <c r="L165" s="4">
        <v>2015</v>
      </c>
    </row>
    <row r="166" spans="1:12" ht="29">
      <c r="A166" s="21" t="s">
        <v>645</v>
      </c>
      <c r="B166" s="12" t="s">
        <v>339</v>
      </c>
      <c r="C166" s="21" t="s">
        <v>646</v>
      </c>
      <c r="D166" s="21"/>
      <c r="E166" s="12" t="s">
        <v>345</v>
      </c>
      <c r="F166" s="21" t="s">
        <v>647</v>
      </c>
      <c r="G166" s="12" t="s">
        <v>362</v>
      </c>
      <c r="H166" s="21"/>
      <c r="I166" s="21"/>
      <c r="J166" s="21" t="s">
        <v>325</v>
      </c>
      <c r="K166" s="12" t="s">
        <v>363</v>
      </c>
      <c r="L166" s="4">
        <v>2015</v>
      </c>
    </row>
    <row r="167" spans="1:12" ht="29">
      <c r="A167" s="21" t="s">
        <v>648</v>
      </c>
      <c r="B167" s="12" t="s">
        <v>339</v>
      </c>
      <c r="C167" s="21"/>
      <c r="D167" s="21" t="s">
        <v>649</v>
      </c>
      <c r="E167" s="12" t="s">
        <v>345</v>
      </c>
      <c r="F167" s="21" t="s">
        <v>650</v>
      </c>
      <c r="G167" s="12" t="s">
        <v>344</v>
      </c>
      <c r="H167" s="21"/>
      <c r="I167" s="21"/>
      <c r="J167" s="21" t="s">
        <v>325</v>
      </c>
      <c r="K167" s="12" t="s">
        <v>363</v>
      </c>
      <c r="L167" s="4">
        <v>2015</v>
      </c>
    </row>
    <row r="168" spans="1:12" ht="29">
      <c r="A168" s="21" t="s">
        <v>651</v>
      </c>
      <c r="B168" s="12" t="s">
        <v>339</v>
      </c>
      <c r="C168" s="21" t="s">
        <v>297</v>
      </c>
      <c r="D168" s="21"/>
      <c r="E168" s="12" t="s">
        <v>345</v>
      </c>
      <c r="F168" s="21" t="s">
        <v>652</v>
      </c>
      <c r="G168" s="12" t="s">
        <v>362</v>
      </c>
      <c r="H168" s="21"/>
      <c r="I168" s="21"/>
      <c r="J168" s="21" t="s">
        <v>325</v>
      </c>
      <c r="K168" s="12" t="s">
        <v>363</v>
      </c>
      <c r="L168" s="4">
        <v>2015</v>
      </c>
    </row>
    <row r="169" spans="1:12" ht="29">
      <c r="A169" s="21" t="s">
        <v>653</v>
      </c>
      <c r="B169" s="12" t="s">
        <v>339</v>
      </c>
      <c r="C169" s="21" t="s">
        <v>351</v>
      </c>
      <c r="D169" s="21"/>
      <c r="E169" s="12" t="s">
        <v>345</v>
      </c>
      <c r="F169" s="21" t="s">
        <v>652</v>
      </c>
      <c r="G169" s="12" t="s">
        <v>344</v>
      </c>
      <c r="H169" s="21"/>
      <c r="I169" s="21"/>
      <c r="J169" s="21" t="s">
        <v>325</v>
      </c>
      <c r="K169" s="12" t="s">
        <v>363</v>
      </c>
      <c r="L169" s="4">
        <v>2015</v>
      </c>
    </row>
    <row r="170" spans="1:12" ht="29">
      <c r="A170" s="21" t="s">
        <v>654</v>
      </c>
      <c r="B170" s="40" t="s">
        <v>239</v>
      </c>
      <c r="C170" s="21" t="s">
        <v>655</v>
      </c>
      <c r="D170" s="21"/>
      <c r="E170" s="12" t="s">
        <v>345</v>
      </c>
      <c r="F170" s="21" t="s">
        <v>562</v>
      </c>
      <c r="G170" s="12" t="s">
        <v>450</v>
      </c>
      <c r="H170" s="21"/>
      <c r="I170" s="21"/>
      <c r="J170" s="21" t="s">
        <v>325</v>
      </c>
      <c r="K170" s="12" t="s">
        <v>363</v>
      </c>
      <c r="L170" s="4">
        <v>2015</v>
      </c>
    </row>
    <row r="171" spans="1:12" ht="29">
      <c r="A171" s="21" t="s">
        <v>656</v>
      </c>
      <c r="B171" s="40" t="s">
        <v>239</v>
      </c>
      <c r="C171" s="21" t="s">
        <v>657</v>
      </c>
      <c r="D171" s="21"/>
      <c r="E171" s="12" t="s">
        <v>345</v>
      </c>
      <c r="F171" s="21" t="s">
        <v>562</v>
      </c>
      <c r="G171" s="12" t="s">
        <v>450</v>
      </c>
      <c r="H171" s="21"/>
      <c r="I171" s="21"/>
      <c r="J171" s="21" t="s">
        <v>325</v>
      </c>
      <c r="K171" s="12" t="s">
        <v>363</v>
      </c>
      <c r="L171" s="4">
        <v>2015</v>
      </c>
    </row>
    <row r="172" spans="1:12" ht="29">
      <c r="A172" s="21" t="s">
        <v>658</v>
      </c>
      <c r="B172" s="40" t="s">
        <v>239</v>
      </c>
      <c r="C172" s="21" t="s">
        <v>659</v>
      </c>
      <c r="D172" s="21"/>
      <c r="E172" s="12" t="s">
        <v>345</v>
      </c>
      <c r="F172" s="21" t="s">
        <v>562</v>
      </c>
      <c r="G172" s="12" t="s">
        <v>450</v>
      </c>
      <c r="H172" s="21"/>
      <c r="I172" s="21"/>
      <c r="J172" s="21" t="s">
        <v>325</v>
      </c>
      <c r="K172" s="12" t="s">
        <v>363</v>
      </c>
      <c r="L172" s="4">
        <v>2015</v>
      </c>
    </row>
    <row r="173" spans="1:12" ht="29">
      <c r="A173" s="21" t="s">
        <v>660</v>
      </c>
      <c r="B173" s="40" t="s">
        <v>106</v>
      </c>
      <c r="C173" s="21" t="s">
        <v>661</v>
      </c>
      <c r="D173" s="21"/>
      <c r="E173" s="12" t="s">
        <v>345</v>
      </c>
      <c r="F173" s="21" t="s">
        <v>570</v>
      </c>
      <c r="G173" s="12" t="s">
        <v>511</v>
      </c>
      <c r="H173" s="21"/>
      <c r="I173" s="21"/>
      <c r="J173" s="21" t="s">
        <v>325</v>
      </c>
      <c r="K173" s="12" t="s">
        <v>662</v>
      </c>
      <c r="L173" s="4">
        <v>2015</v>
      </c>
    </row>
    <row r="174" spans="1:12" ht="29">
      <c r="A174" s="21" t="s">
        <v>663</v>
      </c>
      <c r="B174" s="40" t="s">
        <v>239</v>
      </c>
      <c r="C174" s="21" t="s">
        <v>587</v>
      </c>
      <c r="D174" s="21"/>
      <c r="E174" s="12" t="s">
        <v>345</v>
      </c>
      <c r="F174" s="21" t="s">
        <v>664</v>
      </c>
      <c r="G174" s="12" t="s">
        <v>540</v>
      </c>
      <c r="H174" s="21"/>
      <c r="I174" s="21"/>
      <c r="J174" s="21" t="s">
        <v>325</v>
      </c>
      <c r="K174" s="12" t="s">
        <v>665</v>
      </c>
      <c r="L174" s="4">
        <v>2015</v>
      </c>
    </row>
    <row r="175" spans="1:12" ht="29">
      <c r="A175" s="21" t="s">
        <v>573</v>
      </c>
      <c r="B175" s="40" t="s">
        <v>239</v>
      </c>
      <c r="C175" s="21"/>
      <c r="D175" s="21" t="s">
        <v>666</v>
      </c>
      <c r="E175" s="12" t="s">
        <v>345</v>
      </c>
      <c r="F175" s="21" t="s">
        <v>522</v>
      </c>
      <c r="G175" s="12" t="s">
        <v>667</v>
      </c>
      <c r="H175" s="21"/>
      <c r="I175" s="21"/>
      <c r="J175" s="21" t="s">
        <v>325</v>
      </c>
      <c r="K175" s="12" t="s">
        <v>363</v>
      </c>
      <c r="L175" s="4">
        <v>2015</v>
      </c>
    </row>
    <row r="176" spans="1:12" ht="29">
      <c r="A176" s="21" t="s">
        <v>668</v>
      </c>
      <c r="B176" s="12" t="s">
        <v>339</v>
      </c>
      <c r="C176" s="21" t="s">
        <v>264</v>
      </c>
      <c r="D176" s="21"/>
      <c r="E176" s="12" t="s">
        <v>345</v>
      </c>
      <c r="F176" s="21" t="s">
        <v>572</v>
      </c>
      <c r="G176" s="12" t="s">
        <v>362</v>
      </c>
      <c r="H176" s="21"/>
      <c r="I176" s="21"/>
      <c r="J176" s="21" t="s">
        <v>325</v>
      </c>
      <c r="K176" s="12" t="s">
        <v>363</v>
      </c>
      <c r="L176" s="4">
        <v>2015</v>
      </c>
    </row>
    <row r="177" spans="1:12" ht="29">
      <c r="A177" s="21" t="s">
        <v>669</v>
      </c>
      <c r="B177" s="40" t="s">
        <v>239</v>
      </c>
      <c r="C177" s="21" t="s">
        <v>670</v>
      </c>
      <c r="D177" s="21"/>
      <c r="E177" s="12" t="s">
        <v>345</v>
      </c>
      <c r="F177" s="21" t="s">
        <v>522</v>
      </c>
      <c r="G177" s="12" t="s">
        <v>362</v>
      </c>
      <c r="H177" s="21"/>
      <c r="I177" s="21"/>
      <c r="J177" s="21" t="s">
        <v>325</v>
      </c>
      <c r="K177" s="12" t="s">
        <v>363</v>
      </c>
      <c r="L177" s="4">
        <v>2015</v>
      </c>
    </row>
    <row r="178" spans="1:12" ht="29">
      <c r="A178" s="21" t="s">
        <v>671</v>
      </c>
      <c r="B178" s="12" t="s">
        <v>339</v>
      </c>
      <c r="C178" s="21" t="s">
        <v>672</v>
      </c>
      <c r="D178" s="21"/>
      <c r="E178" s="12" t="s">
        <v>345</v>
      </c>
      <c r="F178" s="21" t="s">
        <v>673</v>
      </c>
      <c r="G178" s="12" t="s">
        <v>344</v>
      </c>
      <c r="H178" s="21"/>
      <c r="I178" s="21"/>
      <c r="J178" s="21" t="s">
        <v>325</v>
      </c>
      <c r="K178" s="12" t="s">
        <v>363</v>
      </c>
      <c r="L178" s="4">
        <v>2015</v>
      </c>
    </row>
    <row r="179" spans="1:12" ht="29">
      <c r="A179" s="21" t="s">
        <v>674</v>
      </c>
      <c r="B179" s="12" t="s">
        <v>339</v>
      </c>
      <c r="C179" s="21" t="s">
        <v>675</v>
      </c>
      <c r="D179" s="21"/>
      <c r="E179" s="12" t="s">
        <v>345</v>
      </c>
      <c r="F179" s="21" t="s">
        <v>676</v>
      </c>
      <c r="G179" s="12" t="s">
        <v>362</v>
      </c>
      <c r="H179" s="21"/>
      <c r="I179" s="21"/>
      <c r="J179" s="21" t="s">
        <v>325</v>
      </c>
      <c r="K179" s="12" t="s">
        <v>363</v>
      </c>
      <c r="L179" s="4">
        <v>2015</v>
      </c>
    </row>
    <row r="180" spans="1:12" ht="29">
      <c r="A180" s="21" t="s">
        <v>658</v>
      </c>
      <c r="B180" s="40" t="s">
        <v>239</v>
      </c>
      <c r="C180" s="21" t="s">
        <v>677</v>
      </c>
      <c r="D180" s="21"/>
      <c r="E180" s="12" t="s">
        <v>345</v>
      </c>
      <c r="F180" s="21" t="s">
        <v>673</v>
      </c>
      <c r="G180" s="12" t="s">
        <v>450</v>
      </c>
      <c r="H180" s="21"/>
      <c r="I180" s="21"/>
      <c r="J180" s="21" t="s">
        <v>325</v>
      </c>
      <c r="K180" s="12" t="s">
        <v>363</v>
      </c>
      <c r="L180" s="4">
        <v>2015</v>
      </c>
    </row>
    <row r="181" spans="1:12" ht="29">
      <c r="A181" s="21" t="s">
        <v>678</v>
      </c>
      <c r="B181" s="12" t="s">
        <v>13</v>
      </c>
      <c r="C181" s="21" t="s">
        <v>395</v>
      </c>
      <c r="D181" s="21"/>
      <c r="E181" s="12" t="s">
        <v>321</v>
      </c>
      <c r="F181" s="21" t="s">
        <v>679</v>
      </c>
      <c r="G181" s="12" t="s">
        <v>22</v>
      </c>
      <c r="H181" s="21"/>
      <c r="I181" s="21"/>
      <c r="J181" s="21" t="s">
        <v>325</v>
      </c>
      <c r="K181" s="12" t="s">
        <v>18</v>
      </c>
      <c r="L181" s="4">
        <v>2015</v>
      </c>
    </row>
    <row r="182" spans="1:12" ht="29">
      <c r="A182" s="21" t="s">
        <v>680</v>
      </c>
      <c r="B182" s="12" t="s">
        <v>339</v>
      </c>
      <c r="C182" s="21" t="s">
        <v>629</v>
      </c>
      <c r="D182" s="21"/>
      <c r="E182" s="12" t="s">
        <v>345</v>
      </c>
      <c r="F182" s="21" t="s">
        <v>681</v>
      </c>
      <c r="G182" s="12" t="s">
        <v>362</v>
      </c>
      <c r="H182" s="21"/>
      <c r="I182" s="21"/>
      <c r="J182" s="21" t="s">
        <v>325</v>
      </c>
      <c r="K182" s="12" t="s">
        <v>363</v>
      </c>
      <c r="L182" s="4">
        <v>2015</v>
      </c>
    </row>
    <row r="183" spans="1:12" ht="29">
      <c r="A183" s="21" t="s">
        <v>586</v>
      </c>
      <c r="B183" s="12" t="s">
        <v>339</v>
      </c>
      <c r="C183" s="21" t="s">
        <v>682</v>
      </c>
      <c r="D183" s="21"/>
      <c r="E183" s="12" t="s">
        <v>345</v>
      </c>
      <c r="F183" s="21" t="s">
        <v>683</v>
      </c>
      <c r="G183" s="12" t="s">
        <v>22</v>
      </c>
      <c r="H183" s="21"/>
      <c r="I183" s="21"/>
      <c r="J183" s="21" t="s">
        <v>325</v>
      </c>
      <c r="K183" s="12" t="s">
        <v>363</v>
      </c>
      <c r="L183" s="4">
        <v>2015</v>
      </c>
    </row>
    <row r="184" spans="1:12" ht="29">
      <c r="A184" s="21" t="s">
        <v>684</v>
      </c>
      <c r="B184" s="12" t="s">
        <v>339</v>
      </c>
      <c r="C184" s="21" t="s">
        <v>685</v>
      </c>
      <c r="D184" s="21"/>
      <c r="E184" s="12" t="s">
        <v>345</v>
      </c>
      <c r="F184" s="21" t="s">
        <v>596</v>
      </c>
      <c r="G184" s="12" t="s">
        <v>22</v>
      </c>
      <c r="H184" s="21"/>
      <c r="I184" s="21"/>
      <c r="J184" s="21" t="s">
        <v>325</v>
      </c>
      <c r="K184" s="12" t="s">
        <v>363</v>
      </c>
      <c r="L184" s="4">
        <v>2015</v>
      </c>
    </row>
    <row r="185" spans="1:12" ht="29">
      <c r="A185" s="21" t="s">
        <v>686</v>
      </c>
      <c r="B185" s="12" t="s">
        <v>339</v>
      </c>
      <c r="C185" s="21" t="s">
        <v>24</v>
      </c>
      <c r="D185" s="21"/>
      <c r="E185" s="12" t="s">
        <v>345</v>
      </c>
      <c r="F185" s="21" t="s">
        <v>687</v>
      </c>
      <c r="G185" s="12" t="s">
        <v>688</v>
      </c>
      <c r="H185" s="21"/>
      <c r="I185" s="21"/>
      <c r="J185" s="21" t="s">
        <v>325</v>
      </c>
      <c r="K185" s="12" t="s">
        <v>689</v>
      </c>
      <c r="L185" s="4">
        <v>2015</v>
      </c>
    </row>
    <row r="186" spans="1:12" ht="29">
      <c r="A186" s="21" t="s">
        <v>690</v>
      </c>
      <c r="B186" s="12" t="s">
        <v>339</v>
      </c>
      <c r="C186" s="21" t="s">
        <v>24</v>
      </c>
      <c r="D186" s="21"/>
      <c r="E186" s="12" t="s">
        <v>345</v>
      </c>
      <c r="F186" s="21" t="s">
        <v>691</v>
      </c>
      <c r="G186" s="12" t="s">
        <v>53</v>
      </c>
      <c r="H186" s="21"/>
      <c r="I186" s="21"/>
      <c r="J186" s="21" t="s">
        <v>325</v>
      </c>
      <c r="K186" s="12" t="s">
        <v>662</v>
      </c>
      <c r="L186" s="4">
        <v>2015</v>
      </c>
    </row>
    <row r="187" spans="1:12" ht="29">
      <c r="A187" s="47" t="s">
        <v>536</v>
      </c>
      <c r="B187" s="40" t="s">
        <v>13</v>
      </c>
      <c r="C187" s="47" t="s">
        <v>157</v>
      </c>
      <c r="D187" s="48"/>
      <c r="E187" s="40" t="s">
        <v>321</v>
      </c>
      <c r="F187" s="40" t="s">
        <v>446</v>
      </c>
      <c r="G187" s="40" t="s">
        <v>22</v>
      </c>
      <c r="H187" s="42"/>
      <c r="I187" s="41"/>
      <c r="J187" s="40" t="s">
        <v>325</v>
      </c>
      <c r="K187" s="40" t="s">
        <v>18</v>
      </c>
      <c r="L187" s="4">
        <v>2014</v>
      </c>
    </row>
    <row r="188" spans="1:12" ht="29">
      <c r="A188" s="21" t="s">
        <v>537</v>
      </c>
      <c r="B188" s="12" t="s">
        <v>339</v>
      </c>
      <c r="C188" s="21" t="s">
        <v>538</v>
      </c>
      <c r="D188" s="21"/>
      <c r="E188" s="12" t="s">
        <v>345</v>
      </c>
      <c r="F188" s="21" t="s">
        <v>539</v>
      </c>
      <c r="G188" s="12" t="s">
        <v>540</v>
      </c>
      <c r="H188" s="21"/>
      <c r="I188" s="21"/>
      <c r="J188" s="21" t="s">
        <v>325</v>
      </c>
      <c r="K188" s="12" t="s">
        <v>363</v>
      </c>
      <c r="L188" s="4">
        <v>2014</v>
      </c>
    </row>
    <row r="189" spans="1:12" ht="29">
      <c r="A189" s="21" t="s">
        <v>541</v>
      </c>
      <c r="B189" s="12" t="s">
        <v>339</v>
      </c>
      <c r="C189" s="21" t="s">
        <v>542</v>
      </c>
      <c r="D189" s="21"/>
      <c r="E189" s="12" t="s">
        <v>345</v>
      </c>
      <c r="F189" s="21" t="s">
        <v>543</v>
      </c>
      <c r="G189" s="12" t="s">
        <v>511</v>
      </c>
      <c r="H189" s="21"/>
      <c r="I189" s="21"/>
      <c r="J189" s="21" t="s">
        <v>325</v>
      </c>
      <c r="K189" s="12" t="s">
        <v>363</v>
      </c>
      <c r="L189" s="4">
        <v>2014</v>
      </c>
    </row>
    <row r="190" spans="1:12" ht="29">
      <c r="A190" s="48" t="s">
        <v>544</v>
      </c>
      <c r="B190" s="40" t="s">
        <v>106</v>
      </c>
      <c r="C190" s="49" t="s">
        <v>545</v>
      </c>
      <c r="D190" s="48"/>
      <c r="E190" s="47" t="s">
        <v>321</v>
      </c>
      <c r="F190" s="49" t="s">
        <v>464</v>
      </c>
      <c r="G190" s="47" t="s">
        <v>48</v>
      </c>
      <c r="H190" s="48"/>
      <c r="I190" s="49"/>
      <c r="J190" s="42" t="s">
        <v>325</v>
      </c>
      <c r="K190" s="47" t="s">
        <v>18</v>
      </c>
      <c r="L190" s="4">
        <v>2014</v>
      </c>
    </row>
    <row r="191" spans="1:12" ht="29">
      <c r="A191" s="42" t="s">
        <v>476</v>
      </c>
      <c r="B191" s="47" t="s">
        <v>13</v>
      </c>
      <c r="C191" s="49" t="s">
        <v>50</v>
      </c>
      <c r="D191" s="48"/>
      <c r="E191" s="40" t="s">
        <v>321</v>
      </c>
      <c r="F191" s="50" t="s">
        <v>467</v>
      </c>
      <c r="G191" s="51" t="s">
        <v>22</v>
      </c>
      <c r="H191" s="52"/>
      <c r="I191" s="40"/>
      <c r="J191" s="41" t="s">
        <v>17</v>
      </c>
      <c r="K191" s="40" t="s">
        <v>363</v>
      </c>
      <c r="L191" s="4">
        <v>2014</v>
      </c>
    </row>
    <row r="192" spans="1:12" ht="29">
      <c r="A192" s="21" t="s">
        <v>546</v>
      </c>
      <c r="B192" s="12" t="s">
        <v>339</v>
      </c>
      <c r="C192" s="21" t="s">
        <v>547</v>
      </c>
      <c r="D192" s="21"/>
      <c r="E192" s="12" t="s">
        <v>345</v>
      </c>
      <c r="F192" s="21" t="s">
        <v>548</v>
      </c>
      <c r="G192" s="12" t="s">
        <v>344</v>
      </c>
      <c r="H192" s="21"/>
      <c r="I192" s="21"/>
      <c r="J192" s="21" t="s">
        <v>325</v>
      </c>
      <c r="K192" s="12" t="s">
        <v>363</v>
      </c>
      <c r="L192" s="4">
        <v>2014</v>
      </c>
    </row>
    <row r="193" spans="1:12" ht="29">
      <c r="A193" s="48" t="s">
        <v>549</v>
      </c>
      <c r="B193" s="40" t="s">
        <v>13</v>
      </c>
      <c r="C193" s="49" t="s">
        <v>550</v>
      </c>
      <c r="D193" s="48"/>
      <c r="E193" s="40" t="s">
        <v>321</v>
      </c>
      <c r="F193" s="49" t="s">
        <v>487</v>
      </c>
      <c r="G193" s="40" t="s">
        <v>22</v>
      </c>
      <c r="H193" s="42"/>
      <c r="I193" s="41"/>
      <c r="J193" s="41" t="s">
        <v>325</v>
      </c>
      <c r="K193" s="40" t="s">
        <v>18</v>
      </c>
      <c r="L193" s="4">
        <v>2014</v>
      </c>
    </row>
    <row r="194" spans="1:12" ht="29">
      <c r="A194" s="21" t="s">
        <v>551</v>
      </c>
      <c r="B194" s="12" t="s">
        <v>339</v>
      </c>
      <c r="C194" s="21" t="s">
        <v>552</v>
      </c>
      <c r="D194" s="21"/>
      <c r="E194" s="12" t="s">
        <v>345</v>
      </c>
      <c r="F194" s="21" t="s">
        <v>553</v>
      </c>
      <c r="G194" s="12" t="s">
        <v>554</v>
      </c>
      <c r="H194" s="21"/>
      <c r="I194" s="21"/>
      <c r="J194" s="21" t="s">
        <v>325</v>
      </c>
      <c r="K194" s="12" t="s">
        <v>363</v>
      </c>
      <c r="L194" s="4">
        <v>2014</v>
      </c>
    </row>
    <row r="195" spans="1:12" ht="29">
      <c r="A195" s="21" t="s">
        <v>555</v>
      </c>
      <c r="B195" s="12" t="s">
        <v>339</v>
      </c>
      <c r="C195" s="21" t="s">
        <v>556</v>
      </c>
      <c r="D195" s="21"/>
      <c r="E195" s="12" t="s">
        <v>345</v>
      </c>
      <c r="F195" s="21" t="s">
        <v>557</v>
      </c>
      <c r="G195" s="12" t="s">
        <v>362</v>
      </c>
      <c r="H195" s="21"/>
      <c r="I195" s="21"/>
      <c r="J195" s="21" t="s">
        <v>325</v>
      </c>
      <c r="K195" s="12" t="s">
        <v>363</v>
      </c>
      <c r="L195" s="4">
        <v>2014</v>
      </c>
    </row>
    <row r="196" spans="1:12" ht="29">
      <c r="A196" s="48" t="s">
        <v>415</v>
      </c>
      <c r="B196" s="40" t="s">
        <v>239</v>
      </c>
      <c r="C196" s="49" t="s">
        <v>558</v>
      </c>
      <c r="D196" s="48"/>
      <c r="E196" s="40" t="s">
        <v>321</v>
      </c>
      <c r="F196" s="49" t="s">
        <v>559</v>
      </c>
      <c r="G196" s="47" t="s">
        <v>40</v>
      </c>
      <c r="H196" s="48"/>
      <c r="I196" s="49"/>
      <c r="J196" s="41" t="s">
        <v>325</v>
      </c>
      <c r="K196" s="40" t="s">
        <v>18</v>
      </c>
      <c r="L196" s="4">
        <v>2014</v>
      </c>
    </row>
    <row r="197" spans="1:12" ht="29">
      <c r="A197" s="21" t="s">
        <v>560</v>
      </c>
      <c r="B197" s="40" t="s">
        <v>239</v>
      </c>
      <c r="C197" s="21"/>
      <c r="D197" s="21" t="s">
        <v>561</v>
      </c>
      <c r="E197" s="12" t="s">
        <v>345</v>
      </c>
      <c r="F197" s="21" t="s">
        <v>562</v>
      </c>
      <c r="G197" s="12" t="s">
        <v>511</v>
      </c>
      <c r="H197" s="21"/>
      <c r="I197" s="21"/>
      <c r="J197" s="21" t="s">
        <v>325</v>
      </c>
      <c r="K197" s="12" t="s">
        <v>363</v>
      </c>
      <c r="L197" s="4">
        <v>2014</v>
      </c>
    </row>
    <row r="198" spans="1:12" ht="29">
      <c r="A198" s="21" t="s">
        <v>563</v>
      </c>
      <c r="B198" s="40" t="s">
        <v>239</v>
      </c>
      <c r="C198" s="21" t="s">
        <v>564</v>
      </c>
      <c r="D198" s="21"/>
      <c r="E198" s="12" t="s">
        <v>345</v>
      </c>
      <c r="F198" s="21" t="s">
        <v>562</v>
      </c>
      <c r="G198" s="12" t="s">
        <v>450</v>
      </c>
      <c r="H198" s="21"/>
      <c r="I198" s="21"/>
      <c r="J198" s="21" t="s">
        <v>325</v>
      </c>
      <c r="K198" s="12" t="s">
        <v>363</v>
      </c>
      <c r="L198" s="4">
        <v>2014</v>
      </c>
    </row>
    <row r="199" spans="1:12" ht="29">
      <c r="A199" s="48" t="s">
        <v>565</v>
      </c>
      <c r="B199" s="47" t="s">
        <v>13</v>
      </c>
      <c r="C199" s="49" t="s">
        <v>113</v>
      </c>
      <c r="D199" s="48"/>
      <c r="E199" s="40" t="s">
        <v>321</v>
      </c>
      <c r="F199" s="41" t="s">
        <v>517</v>
      </c>
      <c r="G199" s="51" t="s">
        <v>36</v>
      </c>
      <c r="H199" s="52"/>
      <c r="I199" s="49"/>
      <c r="J199" s="41" t="s">
        <v>325</v>
      </c>
      <c r="K199" s="40" t="s">
        <v>18</v>
      </c>
      <c r="L199" s="4">
        <v>2014</v>
      </c>
    </row>
    <row r="200" spans="1:12" ht="29">
      <c r="A200" s="42" t="s">
        <v>566</v>
      </c>
      <c r="B200" s="40" t="s">
        <v>239</v>
      </c>
      <c r="C200" s="49" t="s">
        <v>567</v>
      </c>
      <c r="D200" s="48"/>
      <c r="E200" s="40" t="s">
        <v>321</v>
      </c>
      <c r="F200" s="49" t="s">
        <v>568</v>
      </c>
      <c r="G200" s="40" t="s">
        <v>22</v>
      </c>
      <c r="H200" s="42"/>
      <c r="I200" s="41"/>
      <c r="J200" s="41" t="s">
        <v>325</v>
      </c>
      <c r="K200" s="40" t="s">
        <v>18</v>
      </c>
      <c r="L200" s="4">
        <v>2014</v>
      </c>
    </row>
    <row r="201" spans="1:12" ht="29">
      <c r="A201" s="21" t="s">
        <v>493</v>
      </c>
      <c r="B201" s="40" t="s">
        <v>239</v>
      </c>
      <c r="C201" s="21" t="s">
        <v>569</v>
      </c>
      <c r="D201" s="21"/>
      <c r="E201" s="12" t="s">
        <v>345</v>
      </c>
      <c r="F201" s="21" t="s">
        <v>570</v>
      </c>
      <c r="G201" s="12" t="s">
        <v>362</v>
      </c>
      <c r="H201" s="21"/>
      <c r="I201" s="21"/>
      <c r="J201" s="21" t="s">
        <v>325</v>
      </c>
      <c r="K201" s="12" t="s">
        <v>363</v>
      </c>
      <c r="L201" s="4">
        <v>2014</v>
      </c>
    </row>
    <row r="202" spans="1:12" ht="29">
      <c r="A202" s="21" t="s">
        <v>571</v>
      </c>
      <c r="B202" s="40" t="s">
        <v>239</v>
      </c>
      <c r="C202" s="21" t="s">
        <v>558</v>
      </c>
      <c r="D202" s="21"/>
      <c r="E202" s="12" t="s">
        <v>345</v>
      </c>
      <c r="F202" s="21" t="s">
        <v>570</v>
      </c>
      <c r="G202" s="12" t="s">
        <v>344</v>
      </c>
      <c r="H202" s="21"/>
      <c r="I202" s="21"/>
      <c r="J202" s="21" t="s">
        <v>325</v>
      </c>
      <c r="K202" s="12" t="s">
        <v>363</v>
      </c>
      <c r="L202" s="4">
        <v>2014</v>
      </c>
    </row>
    <row r="203" spans="1:12" ht="29">
      <c r="A203" s="48" t="s">
        <v>415</v>
      </c>
      <c r="B203" s="40" t="s">
        <v>239</v>
      </c>
      <c r="C203" s="49" t="s">
        <v>513</v>
      </c>
      <c r="D203" s="53"/>
      <c r="E203" s="40" t="s">
        <v>321</v>
      </c>
      <c r="F203" s="49" t="s">
        <v>572</v>
      </c>
      <c r="G203" s="51" t="s">
        <v>40</v>
      </c>
      <c r="H203" s="52"/>
      <c r="I203" s="49"/>
      <c r="J203" s="41" t="s">
        <v>325</v>
      </c>
      <c r="K203" s="40" t="s">
        <v>18</v>
      </c>
      <c r="L203" s="4">
        <v>2014</v>
      </c>
    </row>
    <row r="204" spans="1:12" ht="29">
      <c r="A204" s="21" t="s">
        <v>573</v>
      </c>
      <c r="B204" s="40" t="s">
        <v>239</v>
      </c>
      <c r="C204" s="21" t="s">
        <v>574</v>
      </c>
      <c r="D204" s="21"/>
      <c r="E204" s="12" t="s">
        <v>345</v>
      </c>
      <c r="F204" s="21" t="s">
        <v>522</v>
      </c>
      <c r="G204" s="12" t="s">
        <v>362</v>
      </c>
      <c r="H204" s="21"/>
      <c r="I204" s="21"/>
      <c r="J204" s="21" t="s">
        <v>325</v>
      </c>
      <c r="K204" s="12" t="s">
        <v>363</v>
      </c>
      <c r="L204" s="4">
        <v>2014</v>
      </c>
    </row>
    <row r="205" spans="1:12" ht="29">
      <c r="A205" s="21" t="s">
        <v>571</v>
      </c>
      <c r="B205" s="40" t="s">
        <v>239</v>
      </c>
      <c r="C205" s="21" t="s">
        <v>558</v>
      </c>
      <c r="D205" s="21"/>
      <c r="E205" s="12" t="s">
        <v>345</v>
      </c>
      <c r="F205" s="21" t="s">
        <v>522</v>
      </c>
      <c r="G205" s="12" t="s">
        <v>362</v>
      </c>
      <c r="H205" s="21"/>
      <c r="I205" s="21"/>
      <c r="J205" s="21" t="s">
        <v>325</v>
      </c>
      <c r="K205" s="12" t="s">
        <v>363</v>
      </c>
      <c r="L205" s="4">
        <v>2014</v>
      </c>
    </row>
    <row r="206" spans="1:12" ht="29">
      <c r="A206" s="21" t="s">
        <v>575</v>
      </c>
      <c r="B206" s="12" t="s">
        <v>339</v>
      </c>
      <c r="C206" s="21" t="s">
        <v>84</v>
      </c>
      <c r="D206" s="21"/>
      <c r="E206" s="12" t="s">
        <v>345</v>
      </c>
      <c r="F206" s="21" t="s">
        <v>576</v>
      </c>
      <c r="G206" s="12" t="s">
        <v>577</v>
      </c>
      <c r="H206" s="21"/>
      <c r="I206" s="21"/>
      <c r="J206" s="21" t="s">
        <v>325</v>
      </c>
      <c r="K206" s="12" t="s">
        <v>363</v>
      </c>
      <c r="L206" s="4">
        <v>2014</v>
      </c>
    </row>
    <row r="207" spans="1:12" ht="29">
      <c r="A207" s="21" t="s">
        <v>578</v>
      </c>
      <c r="B207" s="40" t="s">
        <v>239</v>
      </c>
      <c r="C207" s="21" t="s">
        <v>579</v>
      </c>
      <c r="D207" s="21"/>
      <c r="E207" s="12" t="s">
        <v>345</v>
      </c>
      <c r="F207" s="21" t="s">
        <v>580</v>
      </c>
      <c r="G207" s="12" t="s">
        <v>450</v>
      </c>
      <c r="H207" s="21"/>
      <c r="I207" s="21"/>
      <c r="J207" s="21" t="s">
        <v>325</v>
      </c>
      <c r="K207" s="12" t="s">
        <v>363</v>
      </c>
      <c r="L207" s="4">
        <v>2014</v>
      </c>
    </row>
    <row r="208" spans="1:12" ht="29">
      <c r="A208" s="42" t="s">
        <v>581</v>
      </c>
      <c r="B208" s="40" t="s">
        <v>239</v>
      </c>
      <c r="C208" s="49"/>
      <c r="D208" s="48" t="s">
        <v>582</v>
      </c>
      <c r="E208" s="40" t="s">
        <v>321</v>
      </c>
      <c r="F208" s="50" t="s">
        <v>583</v>
      </c>
      <c r="G208" s="51" t="s">
        <v>48</v>
      </c>
      <c r="H208" s="52"/>
      <c r="I208" s="40"/>
      <c r="J208" s="41" t="s">
        <v>17</v>
      </c>
      <c r="K208" s="40" t="s">
        <v>363</v>
      </c>
      <c r="L208" s="4">
        <v>2014</v>
      </c>
    </row>
    <row r="209" spans="1:12" ht="29">
      <c r="A209" s="42" t="s">
        <v>584</v>
      </c>
      <c r="B209" s="40" t="s">
        <v>339</v>
      </c>
      <c r="C209" s="41" t="s">
        <v>113</v>
      </c>
      <c r="D209" s="48"/>
      <c r="E209" s="40" t="s">
        <v>345</v>
      </c>
      <c r="F209" s="41" t="s">
        <v>585</v>
      </c>
      <c r="G209" s="40" t="s">
        <v>344</v>
      </c>
      <c r="H209" s="42"/>
      <c r="I209" s="40"/>
      <c r="J209" s="41" t="s">
        <v>17</v>
      </c>
      <c r="K209" s="40" t="s">
        <v>363</v>
      </c>
      <c r="L209" s="4">
        <v>2014</v>
      </c>
    </row>
    <row r="210" spans="1:12" ht="29">
      <c r="A210" s="21" t="s">
        <v>586</v>
      </c>
      <c r="B210" s="40" t="s">
        <v>239</v>
      </c>
      <c r="C210" s="21"/>
      <c r="D210" s="21" t="s">
        <v>587</v>
      </c>
      <c r="E210" s="12" t="s">
        <v>345</v>
      </c>
      <c r="F210" s="21" t="s">
        <v>588</v>
      </c>
      <c r="G210" s="12" t="s">
        <v>362</v>
      </c>
      <c r="H210" s="21"/>
      <c r="I210" s="21"/>
      <c r="J210" s="21" t="s">
        <v>325</v>
      </c>
      <c r="K210" s="12" t="s">
        <v>363</v>
      </c>
      <c r="L210" s="4">
        <v>2014</v>
      </c>
    </row>
    <row r="211" spans="1:12" ht="29">
      <c r="A211" s="40" t="s">
        <v>589</v>
      </c>
      <c r="B211" s="40" t="s">
        <v>13</v>
      </c>
      <c r="C211" s="47" t="s">
        <v>590</v>
      </c>
      <c r="D211" s="48"/>
      <c r="E211" s="40" t="s">
        <v>321</v>
      </c>
      <c r="F211" s="40" t="s">
        <v>591</v>
      </c>
      <c r="G211" s="40" t="s">
        <v>592</v>
      </c>
      <c r="H211" s="42"/>
      <c r="I211" s="41"/>
      <c r="J211" s="40" t="s">
        <v>325</v>
      </c>
      <c r="K211" s="40" t="s">
        <v>183</v>
      </c>
      <c r="L211" s="4">
        <v>2014</v>
      </c>
    </row>
    <row r="212" spans="1:12" ht="29">
      <c r="A212" s="47" t="s">
        <v>593</v>
      </c>
      <c r="B212" s="40" t="s">
        <v>13</v>
      </c>
      <c r="C212" s="47" t="s">
        <v>594</v>
      </c>
      <c r="D212" s="48"/>
      <c r="E212" s="40" t="s">
        <v>321</v>
      </c>
      <c r="F212" s="40" t="s">
        <v>591</v>
      </c>
      <c r="G212" s="40" t="s">
        <v>36</v>
      </c>
      <c r="H212" s="42"/>
      <c r="I212" s="41"/>
      <c r="J212" s="40" t="s">
        <v>325</v>
      </c>
      <c r="K212" s="40" t="s">
        <v>18</v>
      </c>
      <c r="L212" s="4">
        <v>2014</v>
      </c>
    </row>
    <row r="213" spans="1:12" ht="29">
      <c r="A213" s="42" t="s">
        <v>595</v>
      </c>
      <c r="B213" s="40" t="s">
        <v>339</v>
      </c>
      <c r="C213" s="41" t="s">
        <v>179</v>
      </c>
      <c r="D213" s="48"/>
      <c r="E213" s="40" t="s">
        <v>345</v>
      </c>
      <c r="F213" s="41" t="s">
        <v>596</v>
      </c>
      <c r="G213" s="40" t="s">
        <v>362</v>
      </c>
      <c r="H213" s="42"/>
      <c r="I213" s="40"/>
      <c r="J213" s="41" t="s">
        <v>17</v>
      </c>
      <c r="K213" s="40" t="s">
        <v>363</v>
      </c>
      <c r="L213" s="4">
        <v>2014</v>
      </c>
    </row>
    <row r="214" spans="1:12" ht="29">
      <c r="A214" s="42" t="s">
        <v>597</v>
      </c>
      <c r="B214" s="47" t="s">
        <v>598</v>
      </c>
      <c r="C214" s="49" t="s">
        <v>84</v>
      </c>
      <c r="D214" s="48"/>
      <c r="E214" s="40" t="s">
        <v>345</v>
      </c>
      <c r="F214" s="49" t="s">
        <v>596</v>
      </c>
      <c r="G214" s="51" t="s">
        <v>48</v>
      </c>
      <c r="H214" s="52"/>
      <c r="I214" s="49"/>
      <c r="J214" s="42" t="s">
        <v>325</v>
      </c>
      <c r="K214" s="40" t="s">
        <v>18</v>
      </c>
      <c r="L214" s="4">
        <v>2014</v>
      </c>
    </row>
    <row r="215" spans="1:12" ht="29">
      <c r="A215" s="47" t="s">
        <v>599</v>
      </c>
      <c r="B215" s="40" t="s">
        <v>13</v>
      </c>
      <c r="C215" s="47" t="s">
        <v>371</v>
      </c>
      <c r="D215" s="48"/>
      <c r="E215" s="40" t="s">
        <v>321</v>
      </c>
      <c r="F215" s="40" t="s">
        <v>600</v>
      </c>
      <c r="G215" s="40" t="s">
        <v>601</v>
      </c>
      <c r="H215" s="42"/>
      <c r="I215" s="41"/>
      <c r="J215" s="40" t="s">
        <v>325</v>
      </c>
      <c r="K215" s="40" t="s">
        <v>183</v>
      </c>
      <c r="L215" s="4">
        <v>2014</v>
      </c>
    </row>
    <row r="216" spans="1:12" ht="29">
      <c r="A216" s="47" t="s">
        <v>602</v>
      </c>
      <c r="B216" s="40" t="s">
        <v>13</v>
      </c>
      <c r="C216" s="47" t="s">
        <v>603</v>
      </c>
      <c r="D216" s="48"/>
      <c r="E216" s="40" t="s">
        <v>321</v>
      </c>
      <c r="F216" s="40" t="s">
        <v>604</v>
      </c>
      <c r="G216" s="40" t="s">
        <v>36</v>
      </c>
      <c r="H216" s="42"/>
      <c r="I216" s="41"/>
      <c r="J216" s="40" t="s">
        <v>325</v>
      </c>
      <c r="K216" s="40" t="s">
        <v>18</v>
      </c>
      <c r="L216" s="4">
        <v>2014</v>
      </c>
    </row>
    <row r="217" spans="1:12" ht="29">
      <c r="A217" s="42" t="s">
        <v>605</v>
      </c>
      <c r="B217" s="47" t="s">
        <v>13</v>
      </c>
      <c r="C217" s="49" t="s">
        <v>590</v>
      </c>
      <c r="D217" s="48"/>
      <c r="E217" s="40" t="s">
        <v>321</v>
      </c>
      <c r="F217" s="50" t="s">
        <v>606</v>
      </c>
      <c r="G217" s="51" t="s">
        <v>48</v>
      </c>
      <c r="H217" s="52"/>
      <c r="I217" s="40"/>
      <c r="J217" s="41" t="s">
        <v>17</v>
      </c>
      <c r="K217" s="40" t="s">
        <v>363</v>
      </c>
      <c r="L217" s="4">
        <v>2014</v>
      </c>
    </row>
    <row r="218" spans="1:12" ht="29">
      <c r="A218" s="47" t="s">
        <v>607</v>
      </c>
      <c r="B218" s="40" t="s">
        <v>13</v>
      </c>
      <c r="C218" s="47" t="s">
        <v>590</v>
      </c>
      <c r="D218" s="48"/>
      <c r="E218" s="40" t="s">
        <v>321</v>
      </c>
      <c r="F218" s="40" t="s">
        <v>608</v>
      </c>
      <c r="G218" s="40" t="s">
        <v>36</v>
      </c>
      <c r="H218" s="42"/>
      <c r="I218" s="41"/>
      <c r="J218" s="40" t="s">
        <v>325</v>
      </c>
      <c r="K218" s="40" t="s">
        <v>18</v>
      </c>
      <c r="L218" s="4">
        <v>2014</v>
      </c>
    </row>
    <row r="219" spans="1:12" ht="29">
      <c r="A219" s="48" t="s">
        <v>495</v>
      </c>
      <c r="B219" s="40" t="s">
        <v>339</v>
      </c>
      <c r="C219" s="49" t="s">
        <v>609</v>
      </c>
      <c r="D219" s="48"/>
      <c r="E219" s="40" t="s">
        <v>321</v>
      </c>
      <c r="F219" s="41" t="s">
        <v>610</v>
      </c>
      <c r="G219" s="51" t="s">
        <v>22</v>
      </c>
      <c r="H219" s="52"/>
      <c r="I219" s="49"/>
      <c r="J219" s="42" t="s">
        <v>325</v>
      </c>
      <c r="K219" s="47" t="s">
        <v>18</v>
      </c>
      <c r="L219" s="4">
        <v>2014</v>
      </c>
    </row>
    <row r="220" spans="1:12" ht="29">
      <c r="A220" s="48" t="s">
        <v>611</v>
      </c>
      <c r="B220" s="40" t="s">
        <v>13</v>
      </c>
      <c r="C220" s="49" t="s">
        <v>612</v>
      </c>
      <c r="D220" s="48"/>
      <c r="E220" s="40" t="s">
        <v>321</v>
      </c>
      <c r="F220" s="41" t="s">
        <v>613</v>
      </c>
      <c r="G220" s="40" t="s">
        <v>16</v>
      </c>
      <c r="H220" s="42"/>
      <c r="I220" s="41"/>
      <c r="J220" s="41" t="s">
        <v>325</v>
      </c>
      <c r="K220" s="40" t="s">
        <v>183</v>
      </c>
      <c r="L220" s="4">
        <v>2014</v>
      </c>
    </row>
    <row r="221" spans="1:12" ht="29">
      <c r="A221" s="48" t="s">
        <v>614</v>
      </c>
      <c r="B221" s="40" t="s">
        <v>106</v>
      </c>
      <c r="C221" s="49" t="s">
        <v>615</v>
      </c>
      <c r="D221" s="48"/>
      <c r="E221" s="40" t="s">
        <v>321</v>
      </c>
      <c r="F221" s="41" t="s">
        <v>530</v>
      </c>
      <c r="G221" s="51" t="s">
        <v>22</v>
      </c>
      <c r="H221" s="52"/>
      <c r="I221" s="49"/>
      <c r="J221" s="41" t="s">
        <v>325</v>
      </c>
      <c r="K221" s="40" t="s">
        <v>18</v>
      </c>
      <c r="L221" s="4">
        <v>2014</v>
      </c>
    </row>
    <row r="222" spans="1:12" ht="29">
      <c r="A222" s="48" t="s">
        <v>19</v>
      </c>
      <c r="B222" s="40" t="s">
        <v>13</v>
      </c>
      <c r="C222" s="49" t="s">
        <v>445</v>
      </c>
      <c r="D222" s="53"/>
      <c r="E222" s="40" t="s">
        <v>321</v>
      </c>
      <c r="F222" s="41" t="s">
        <v>446</v>
      </c>
      <c r="G222" s="51" t="s">
        <v>22</v>
      </c>
      <c r="H222" s="52"/>
      <c r="I222" s="41"/>
      <c r="J222" s="41" t="s">
        <v>325</v>
      </c>
      <c r="K222" s="40" t="s">
        <v>18</v>
      </c>
      <c r="L222" s="4">
        <v>2013</v>
      </c>
    </row>
    <row r="223" spans="1:12" ht="29">
      <c r="A223" s="42" t="s">
        <v>447</v>
      </c>
      <c r="B223" s="40" t="s">
        <v>339</v>
      </c>
      <c r="C223" s="42" t="s">
        <v>448</v>
      </c>
      <c r="D223" s="48"/>
      <c r="E223" s="47" t="s">
        <v>345</v>
      </c>
      <c r="F223" s="49" t="s">
        <v>449</v>
      </c>
      <c r="G223" s="40" t="s">
        <v>450</v>
      </c>
      <c r="H223" s="42"/>
      <c r="I223" s="48"/>
      <c r="J223" s="41" t="s">
        <v>325</v>
      </c>
      <c r="K223" s="40" t="s">
        <v>363</v>
      </c>
      <c r="L223" s="4">
        <v>2013</v>
      </c>
    </row>
    <row r="224" spans="1:12" ht="29">
      <c r="A224" s="42" t="s">
        <v>451</v>
      </c>
      <c r="B224" s="40" t="s">
        <v>13</v>
      </c>
      <c r="C224" s="49" t="s">
        <v>84</v>
      </c>
      <c r="D224" s="42"/>
      <c r="E224" s="47" t="s">
        <v>321</v>
      </c>
      <c r="F224" s="41" t="s">
        <v>452</v>
      </c>
      <c r="G224" s="40" t="s">
        <v>53</v>
      </c>
      <c r="H224" s="42"/>
      <c r="I224" s="41"/>
      <c r="J224" s="41" t="s">
        <v>325</v>
      </c>
      <c r="K224" s="40" t="s">
        <v>18</v>
      </c>
      <c r="L224" s="4">
        <v>2013</v>
      </c>
    </row>
    <row r="225" spans="1:12" ht="29">
      <c r="A225" s="42" t="s">
        <v>453</v>
      </c>
      <c r="B225" s="40" t="s">
        <v>13</v>
      </c>
      <c r="C225" s="41" t="s">
        <v>454</v>
      </c>
      <c r="D225" s="42"/>
      <c r="E225" s="40" t="s">
        <v>321</v>
      </c>
      <c r="F225" s="41" t="s">
        <v>455</v>
      </c>
      <c r="G225" s="40" t="s">
        <v>22</v>
      </c>
      <c r="H225" s="42"/>
      <c r="I225" s="41"/>
      <c r="J225" s="49" t="s">
        <v>17</v>
      </c>
      <c r="K225" s="40" t="s">
        <v>18</v>
      </c>
      <c r="L225" s="4">
        <v>2013</v>
      </c>
    </row>
    <row r="226" spans="1:12" ht="29">
      <c r="A226" s="42" t="s">
        <v>456</v>
      </c>
      <c r="B226" s="40" t="s">
        <v>13</v>
      </c>
      <c r="C226" s="49" t="s">
        <v>457</v>
      </c>
      <c r="D226" s="48"/>
      <c r="E226" s="40" t="s">
        <v>321</v>
      </c>
      <c r="F226" s="41" t="s">
        <v>458</v>
      </c>
      <c r="G226" s="40" t="s">
        <v>22</v>
      </c>
      <c r="H226" s="42"/>
      <c r="I226" s="41"/>
      <c r="J226" s="41" t="s">
        <v>325</v>
      </c>
      <c r="K226" s="40" t="s">
        <v>459</v>
      </c>
      <c r="L226" s="4">
        <v>2013</v>
      </c>
    </row>
    <row r="227" spans="1:12" ht="29">
      <c r="A227" s="54" t="s">
        <v>460</v>
      </c>
      <c r="B227" s="40" t="s">
        <v>13</v>
      </c>
      <c r="C227" s="41" t="s">
        <v>69</v>
      </c>
      <c r="D227" s="21"/>
      <c r="E227" s="40" t="s">
        <v>321</v>
      </c>
      <c r="F227" s="49" t="s">
        <v>461</v>
      </c>
      <c r="G227" s="40" t="s">
        <v>36</v>
      </c>
      <c r="H227" s="42"/>
      <c r="I227" s="41"/>
      <c r="J227" s="49" t="s">
        <v>17</v>
      </c>
      <c r="K227" s="40" t="s">
        <v>18</v>
      </c>
      <c r="L227" s="4">
        <v>2013</v>
      </c>
    </row>
    <row r="228" spans="1:12" ht="29">
      <c r="A228" s="48" t="s">
        <v>462</v>
      </c>
      <c r="B228" s="40" t="s">
        <v>106</v>
      </c>
      <c r="C228" s="49" t="s">
        <v>463</v>
      </c>
      <c r="D228" s="21"/>
      <c r="E228" s="40" t="s">
        <v>321</v>
      </c>
      <c r="F228" s="49" t="s">
        <v>464</v>
      </c>
      <c r="G228" s="40" t="s">
        <v>22</v>
      </c>
      <c r="H228" s="42"/>
      <c r="I228" s="48"/>
      <c r="J228" s="41" t="s">
        <v>325</v>
      </c>
      <c r="K228" s="40" t="s">
        <v>18</v>
      </c>
      <c r="L228" s="4">
        <v>2013</v>
      </c>
    </row>
    <row r="229" spans="1:12" ht="29">
      <c r="A229" s="42" t="s">
        <v>465</v>
      </c>
      <c r="B229" s="40" t="s">
        <v>13</v>
      </c>
      <c r="C229" s="49" t="s">
        <v>466</v>
      </c>
      <c r="D229" s="48"/>
      <c r="E229" s="40" t="s">
        <v>345</v>
      </c>
      <c r="F229" s="41" t="s">
        <v>467</v>
      </c>
      <c r="G229" s="40" t="s">
        <v>22</v>
      </c>
      <c r="H229" s="42"/>
      <c r="I229" s="41"/>
      <c r="J229" s="41" t="s">
        <v>325</v>
      </c>
      <c r="K229" s="40" t="s">
        <v>18</v>
      </c>
      <c r="L229" s="4">
        <v>2013</v>
      </c>
    </row>
    <row r="230" spans="1:12" ht="29">
      <c r="A230" s="14" t="s">
        <v>468</v>
      </c>
      <c r="B230" s="15" t="s">
        <v>13</v>
      </c>
      <c r="C230" s="16" t="s">
        <v>469</v>
      </c>
      <c r="D230" s="27"/>
      <c r="E230" s="19" t="s">
        <v>321</v>
      </c>
      <c r="F230" s="17" t="s">
        <v>467</v>
      </c>
      <c r="G230" s="18" t="s">
        <v>48</v>
      </c>
      <c r="H230" s="38"/>
      <c r="I230" s="16"/>
      <c r="J230" s="17" t="s">
        <v>325</v>
      </c>
      <c r="K230" s="19" t="s">
        <v>18</v>
      </c>
      <c r="L230" s="4">
        <v>2013</v>
      </c>
    </row>
    <row r="231" spans="1:12" ht="29">
      <c r="A231" s="42" t="s">
        <v>470</v>
      </c>
      <c r="B231" s="40" t="s">
        <v>13</v>
      </c>
      <c r="C231" s="49" t="s">
        <v>266</v>
      </c>
      <c r="D231" s="48"/>
      <c r="E231" s="40" t="s">
        <v>321</v>
      </c>
      <c r="F231" s="49" t="s">
        <v>467</v>
      </c>
      <c r="G231" s="40" t="s">
        <v>22</v>
      </c>
      <c r="H231" s="42"/>
      <c r="I231" s="41"/>
      <c r="J231" s="41" t="s">
        <v>325</v>
      </c>
      <c r="K231" s="40" t="s">
        <v>18</v>
      </c>
      <c r="L231" s="4">
        <v>2013</v>
      </c>
    </row>
    <row r="232" spans="1:12" ht="29">
      <c r="A232" s="48" t="s">
        <v>471</v>
      </c>
      <c r="B232" s="40" t="s">
        <v>13</v>
      </c>
      <c r="C232" s="49" t="s">
        <v>472</v>
      </c>
      <c r="D232" s="48"/>
      <c r="E232" s="40" t="s">
        <v>321</v>
      </c>
      <c r="F232" s="49" t="s">
        <v>467</v>
      </c>
      <c r="G232" s="40" t="s">
        <v>22</v>
      </c>
      <c r="H232" s="42"/>
      <c r="I232" s="41"/>
      <c r="J232" s="41" t="s">
        <v>325</v>
      </c>
      <c r="K232" s="40" t="s">
        <v>18</v>
      </c>
      <c r="L232" s="4">
        <v>2013</v>
      </c>
    </row>
    <row r="233" spans="1:12" ht="29">
      <c r="A233" s="42" t="s">
        <v>473</v>
      </c>
      <c r="B233" s="40" t="s">
        <v>13</v>
      </c>
      <c r="C233" s="41" t="s">
        <v>474</v>
      </c>
      <c r="D233" s="42"/>
      <c r="E233" s="40" t="s">
        <v>321</v>
      </c>
      <c r="F233" s="41" t="s">
        <v>475</v>
      </c>
      <c r="G233" s="40" t="s">
        <v>48</v>
      </c>
      <c r="H233" s="42"/>
      <c r="I233" s="41"/>
      <c r="J233" s="49" t="s">
        <v>17</v>
      </c>
      <c r="K233" s="40" t="s">
        <v>18</v>
      </c>
      <c r="L233" s="4">
        <v>2013</v>
      </c>
    </row>
    <row r="234" spans="1:12" ht="29">
      <c r="A234" s="14" t="s">
        <v>476</v>
      </c>
      <c r="B234" s="19" t="s">
        <v>13</v>
      </c>
      <c r="C234" s="16" t="s">
        <v>477</v>
      </c>
      <c r="D234" s="14"/>
      <c r="E234" s="19" t="s">
        <v>345</v>
      </c>
      <c r="F234" s="17" t="s">
        <v>478</v>
      </c>
      <c r="G234" s="18" t="s">
        <v>22</v>
      </c>
      <c r="H234" s="38"/>
      <c r="I234" s="30"/>
      <c r="J234" s="17" t="s">
        <v>325</v>
      </c>
      <c r="K234" s="19" t="s">
        <v>363</v>
      </c>
      <c r="L234" s="4">
        <v>2013</v>
      </c>
    </row>
    <row r="235" spans="1:12" ht="29">
      <c r="A235" s="48" t="s">
        <v>479</v>
      </c>
      <c r="B235" s="47" t="s">
        <v>13</v>
      </c>
      <c r="C235" s="49" t="s">
        <v>480</v>
      </c>
      <c r="D235" s="53"/>
      <c r="E235" s="47" t="s">
        <v>321</v>
      </c>
      <c r="F235" s="49" t="s">
        <v>481</v>
      </c>
      <c r="G235" s="47" t="s">
        <v>16</v>
      </c>
      <c r="H235" s="48"/>
      <c r="I235" s="49"/>
      <c r="J235" s="49" t="s">
        <v>17</v>
      </c>
      <c r="K235" s="47" t="s">
        <v>18</v>
      </c>
      <c r="L235" s="4">
        <v>2013</v>
      </c>
    </row>
    <row r="236" spans="1:12" ht="29">
      <c r="A236" s="14" t="s">
        <v>482</v>
      </c>
      <c r="B236" s="19" t="s">
        <v>13</v>
      </c>
      <c r="C236" s="16" t="s">
        <v>483</v>
      </c>
      <c r="D236" s="14"/>
      <c r="E236" s="19" t="s">
        <v>345</v>
      </c>
      <c r="F236" s="17" t="s">
        <v>484</v>
      </c>
      <c r="G236" s="18" t="s">
        <v>22</v>
      </c>
      <c r="H236" s="38"/>
      <c r="I236" s="17"/>
      <c r="J236" s="17" t="s">
        <v>325</v>
      </c>
      <c r="K236" s="19" t="s">
        <v>363</v>
      </c>
      <c r="L236" s="4">
        <v>2013</v>
      </c>
    </row>
    <row r="237" spans="1:12" ht="29">
      <c r="A237" s="42" t="s">
        <v>485</v>
      </c>
      <c r="B237" s="40" t="s">
        <v>13</v>
      </c>
      <c r="C237" s="49" t="s">
        <v>486</v>
      </c>
      <c r="D237" s="42"/>
      <c r="E237" s="40" t="s">
        <v>345</v>
      </c>
      <c r="F237" s="41" t="s">
        <v>487</v>
      </c>
      <c r="G237" s="40" t="s">
        <v>40</v>
      </c>
      <c r="H237" s="42"/>
      <c r="I237" s="41"/>
      <c r="J237" s="41" t="s">
        <v>325</v>
      </c>
      <c r="K237" s="40" t="s">
        <v>18</v>
      </c>
      <c r="L237" s="4">
        <v>2013</v>
      </c>
    </row>
    <row r="238" spans="1:12" ht="29">
      <c r="A238" s="14" t="s">
        <v>19</v>
      </c>
      <c r="B238" s="15" t="s">
        <v>13</v>
      </c>
      <c r="C238" s="16" t="s">
        <v>381</v>
      </c>
      <c r="D238" s="20"/>
      <c r="E238" s="19" t="s">
        <v>321</v>
      </c>
      <c r="F238" s="17" t="s">
        <v>487</v>
      </c>
      <c r="G238" s="18" t="s">
        <v>22</v>
      </c>
      <c r="H238" s="38"/>
      <c r="I238" s="16"/>
      <c r="J238" s="17" t="s">
        <v>325</v>
      </c>
      <c r="K238" s="19" t="s">
        <v>18</v>
      </c>
      <c r="L238" s="4">
        <v>2013</v>
      </c>
    </row>
    <row r="239" spans="1:12" ht="29">
      <c r="A239" s="48" t="s">
        <v>488</v>
      </c>
      <c r="B239" s="40" t="s">
        <v>13</v>
      </c>
      <c r="C239" s="49" t="s">
        <v>489</v>
      </c>
      <c r="D239" s="48"/>
      <c r="E239" s="40" t="s">
        <v>321</v>
      </c>
      <c r="F239" s="49" t="s">
        <v>487</v>
      </c>
      <c r="G239" s="40" t="s">
        <v>65</v>
      </c>
      <c r="H239" s="42"/>
      <c r="I239" s="49"/>
      <c r="J239" s="41" t="s">
        <v>325</v>
      </c>
      <c r="K239" s="40" t="s">
        <v>18</v>
      </c>
      <c r="L239" s="4">
        <v>2013</v>
      </c>
    </row>
    <row r="240" spans="1:12" ht="29">
      <c r="A240" s="48" t="s">
        <v>490</v>
      </c>
      <c r="B240" s="40" t="s">
        <v>13</v>
      </c>
      <c r="C240" s="49" t="s">
        <v>491</v>
      </c>
      <c r="D240" s="48"/>
      <c r="E240" s="40" t="s">
        <v>321</v>
      </c>
      <c r="F240" s="49" t="s">
        <v>487</v>
      </c>
      <c r="G240" s="40" t="s">
        <v>36</v>
      </c>
      <c r="H240" s="42"/>
      <c r="I240" s="41"/>
      <c r="J240" s="41" t="s">
        <v>325</v>
      </c>
      <c r="K240" s="40" t="s">
        <v>18</v>
      </c>
      <c r="L240" s="4">
        <v>2013</v>
      </c>
    </row>
    <row r="241" spans="1:12" ht="29">
      <c r="A241" s="48" t="s">
        <v>492</v>
      </c>
      <c r="B241" s="40" t="s">
        <v>13</v>
      </c>
      <c r="C241" s="49" t="s">
        <v>294</v>
      </c>
      <c r="D241" s="48"/>
      <c r="E241" s="40" t="s">
        <v>321</v>
      </c>
      <c r="F241" s="49" t="s">
        <v>487</v>
      </c>
      <c r="G241" s="40" t="s">
        <v>22</v>
      </c>
      <c r="H241" s="42"/>
      <c r="I241" s="41"/>
      <c r="J241" s="41" t="s">
        <v>325</v>
      </c>
      <c r="K241" s="40" t="s">
        <v>18</v>
      </c>
      <c r="L241" s="4">
        <v>2013</v>
      </c>
    </row>
    <row r="242" spans="1:12" ht="29">
      <c r="A242" s="42" t="s">
        <v>493</v>
      </c>
      <c r="B242" s="40" t="s">
        <v>13</v>
      </c>
      <c r="C242" s="49" t="s">
        <v>466</v>
      </c>
      <c r="D242" s="42"/>
      <c r="E242" s="40" t="s">
        <v>345</v>
      </c>
      <c r="F242" s="41" t="s">
        <v>494</v>
      </c>
      <c r="G242" s="40" t="s">
        <v>22</v>
      </c>
      <c r="H242" s="42"/>
      <c r="I242" s="41"/>
      <c r="J242" s="41" t="s">
        <v>325</v>
      </c>
      <c r="K242" s="40" t="s">
        <v>18</v>
      </c>
      <c r="L242" s="4">
        <v>2013</v>
      </c>
    </row>
    <row r="243" spans="1:12" ht="29">
      <c r="A243" s="42" t="s">
        <v>495</v>
      </c>
      <c r="B243" s="40" t="s">
        <v>13</v>
      </c>
      <c r="C243" s="41" t="s">
        <v>113</v>
      </c>
      <c r="D243" s="42"/>
      <c r="E243" s="40" t="s">
        <v>321</v>
      </c>
      <c r="F243" s="41" t="s">
        <v>496</v>
      </c>
      <c r="G243" s="40" t="s">
        <v>22</v>
      </c>
      <c r="H243" s="42"/>
      <c r="I243" s="41"/>
      <c r="J243" s="49" t="s">
        <v>17</v>
      </c>
      <c r="K243" s="40" t="s">
        <v>18</v>
      </c>
      <c r="L243" s="4">
        <v>2013</v>
      </c>
    </row>
    <row r="244" spans="1:12" ht="29">
      <c r="A244" s="42" t="s">
        <v>497</v>
      </c>
      <c r="B244" s="40" t="s">
        <v>13</v>
      </c>
      <c r="C244" s="49" t="s">
        <v>498</v>
      </c>
      <c r="D244" s="48"/>
      <c r="E244" s="40" t="s">
        <v>321</v>
      </c>
      <c r="F244" s="49" t="s">
        <v>499</v>
      </c>
      <c r="G244" s="40" t="s">
        <v>65</v>
      </c>
      <c r="H244" s="42"/>
      <c r="I244" s="41"/>
      <c r="J244" s="41" t="s">
        <v>325</v>
      </c>
      <c r="K244" s="40" t="s">
        <v>18</v>
      </c>
      <c r="L244" s="4">
        <v>2013</v>
      </c>
    </row>
    <row r="245" spans="1:12" ht="29">
      <c r="A245" s="48" t="s">
        <v>500</v>
      </c>
      <c r="B245" s="47" t="s">
        <v>13</v>
      </c>
      <c r="C245" s="49" t="s">
        <v>294</v>
      </c>
      <c r="D245" s="48"/>
      <c r="E245" s="40" t="s">
        <v>321</v>
      </c>
      <c r="F245" s="41" t="s">
        <v>223</v>
      </c>
      <c r="G245" s="51" t="s">
        <v>22</v>
      </c>
      <c r="H245" s="52"/>
      <c r="I245" s="49"/>
      <c r="J245" s="41" t="s">
        <v>325</v>
      </c>
      <c r="K245" s="40" t="s">
        <v>18</v>
      </c>
      <c r="L245" s="4">
        <v>2013</v>
      </c>
    </row>
    <row r="246" spans="1:12" ht="29">
      <c r="A246" s="42" t="s">
        <v>501</v>
      </c>
      <c r="B246" s="40" t="s">
        <v>13</v>
      </c>
      <c r="C246" s="49" t="s">
        <v>502</v>
      </c>
      <c r="D246" s="48"/>
      <c r="E246" s="40" t="s">
        <v>345</v>
      </c>
      <c r="F246" s="41" t="s">
        <v>229</v>
      </c>
      <c r="G246" s="40" t="s">
        <v>48</v>
      </c>
      <c r="H246" s="42"/>
      <c r="I246" s="41"/>
      <c r="J246" s="41" t="s">
        <v>325</v>
      </c>
      <c r="K246" s="40" t="s">
        <v>18</v>
      </c>
      <c r="L246" s="4">
        <v>2013</v>
      </c>
    </row>
    <row r="247" spans="1:12" ht="29">
      <c r="A247" s="48" t="s">
        <v>415</v>
      </c>
      <c r="B247" s="40" t="s">
        <v>239</v>
      </c>
      <c r="C247" s="49" t="s">
        <v>503</v>
      </c>
      <c r="D247" s="53"/>
      <c r="E247" s="47" t="s">
        <v>321</v>
      </c>
      <c r="F247" s="49" t="s">
        <v>235</v>
      </c>
      <c r="G247" s="47" t="s">
        <v>53</v>
      </c>
      <c r="H247" s="48"/>
      <c r="I247" s="49"/>
      <c r="J247" s="49" t="s">
        <v>17</v>
      </c>
      <c r="K247" s="47" t="s">
        <v>18</v>
      </c>
      <c r="L247" s="4">
        <v>2013</v>
      </c>
    </row>
    <row r="248" spans="1:12" ht="29">
      <c r="A248" s="54" t="s">
        <v>504</v>
      </c>
      <c r="B248" s="40" t="s">
        <v>505</v>
      </c>
      <c r="C248" s="41" t="s">
        <v>506</v>
      </c>
      <c r="D248" s="42"/>
      <c r="E248" s="40" t="s">
        <v>321</v>
      </c>
      <c r="F248" s="49" t="s">
        <v>507</v>
      </c>
      <c r="G248" s="40" t="s">
        <v>176</v>
      </c>
      <c r="H248" s="42"/>
      <c r="I248" s="41"/>
      <c r="J248" s="49" t="s">
        <v>17</v>
      </c>
      <c r="K248" s="40" t="s">
        <v>18</v>
      </c>
      <c r="L248" s="4">
        <v>2013</v>
      </c>
    </row>
    <row r="249" spans="1:12" ht="29">
      <c r="A249" s="20" t="s">
        <v>508</v>
      </c>
      <c r="B249" s="19" t="s">
        <v>339</v>
      </c>
      <c r="C249" s="20" t="s">
        <v>509</v>
      </c>
      <c r="D249" s="14"/>
      <c r="E249" s="15" t="s">
        <v>345</v>
      </c>
      <c r="F249" s="16" t="s">
        <v>510</v>
      </c>
      <c r="G249" s="19" t="s">
        <v>511</v>
      </c>
      <c r="H249" s="20"/>
      <c r="I249" s="14"/>
      <c r="J249" s="17" t="s">
        <v>325</v>
      </c>
      <c r="K249" s="19" t="s">
        <v>18</v>
      </c>
      <c r="L249" s="4">
        <v>2013</v>
      </c>
    </row>
    <row r="250" spans="1:12" ht="29">
      <c r="A250" s="42" t="s">
        <v>512</v>
      </c>
      <c r="B250" s="40" t="s">
        <v>239</v>
      </c>
      <c r="C250" s="41" t="s">
        <v>513</v>
      </c>
      <c r="D250" s="42"/>
      <c r="E250" s="40" t="s">
        <v>321</v>
      </c>
      <c r="F250" s="49" t="s">
        <v>514</v>
      </c>
      <c r="G250" s="40" t="s">
        <v>40</v>
      </c>
      <c r="H250" s="42"/>
      <c r="I250" s="41"/>
      <c r="J250" s="49" t="s">
        <v>17</v>
      </c>
      <c r="K250" s="40" t="s">
        <v>18</v>
      </c>
      <c r="L250" s="4">
        <v>2013</v>
      </c>
    </row>
    <row r="251" spans="1:12" ht="29">
      <c r="A251" s="42" t="s">
        <v>515</v>
      </c>
      <c r="B251" s="40" t="s">
        <v>239</v>
      </c>
      <c r="C251" s="55"/>
      <c r="D251" s="48" t="s">
        <v>516</v>
      </c>
      <c r="E251" s="40" t="s">
        <v>345</v>
      </c>
      <c r="F251" s="41" t="s">
        <v>517</v>
      </c>
      <c r="G251" s="40" t="s">
        <v>22</v>
      </c>
      <c r="H251" s="42"/>
      <c r="I251" s="41"/>
      <c r="J251" s="41" t="s">
        <v>325</v>
      </c>
      <c r="K251" s="40" t="s">
        <v>363</v>
      </c>
      <c r="L251" s="4">
        <v>2013</v>
      </c>
    </row>
    <row r="252" spans="1:12" ht="29">
      <c r="A252" s="48" t="s">
        <v>518</v>
      </c>
      <c r="B252" s="40" t="s">
        <v>239</v>
      </c>
      <c r="C252" s="49" t="s">
        <v>519</v>
      </c>
      <c r="D252" s="48"/>
      <c r="E252" s="40" t="s">
        <v>321</v>
      </c>
      <c r="F252" s="41" t="s">
        <v>517</v>
      </c>
      <c r="G252" s="51" t="s">
        <v>40</v>
      </c>
      <c r="H252" s="52"/>
      <c r="I252" s="49"/>
      <c r="J252" s="41" t="s">
        <v>325</v>
      </c>
      <c r="K252" s="40" t="s">
        <v>18</v>
      </c>
      <c r="L252" s="4">
        <v>2013</v>
      </c>
    </row>
    <row r="253" spans="1:12" ht="29">
      <c r="A253" s="42" t="s">
        <v>520</v>
      </c>
      <c r="B253" s="40" t="s">
        <v>339</v>
      </c>
      <c r="C253" s="42" t="s">
        <v>521</v>
      </c>
      <c r="D253" s="48"/>
      <c r="E253" s="47" t="s">
        <v>345</v>
      </c>
      <c r="F253" s="49" t="s">
        <v>522</v>
      </c>
      <c r="G253" s="40" t="s">
        <v>362</v>
      </c>
      <c r="H253" s="42"/>
      <c r="I253" s="48"/>
      <c r="J253" s="41" t="s">
        <v>325</v>
      </c>
      <c r="K253" s="40" t="s">
        <v>363</v>
      </c>
      <c r="L253" s="4">
        <v>2013</v>
      </c>
    </row>
    <row r="254" spans="1:12" ht="29">
      <c r="A254" s="42" t="s">
        <v>523</v>
      </c>
      <c r="B254" s="40" t="s">
        <v>239</v>
      </c>
      <c r="C254" s="49"/>
      <c r="D254" s="48" t="s">
        <v>524</v>
      </c>
      <c r="E254" s="40" t="s">
        <v>321</v>
      </c>
      <c r="F254" s="41" t="s">
        <v>525</v>
      </c>
      <c r="G254" s="40" t="s">
        <v>22</v>
      </c>
      <c r="H254" s="42"/>
      <c r="I254" s="41"/>
      <c r="J254" s="41" t="s">
        <v>325</v>
      </c>
      <c r="K254" s="40" t="s">
        <v>18</v>
      </c>
      <c r="L254" s="4">
        <v>2013</v>
      </c>
    </row>
    <row r="255" spans="1:12" ht="29">
      <c r="A255" s="48" t="s">
        <v>526</v>
      </c>
      <c r="B255" s="47" t="s">
        <v>248</v>
      </c>
      <c r="C255" s="49" t="s">
        <v>527</v>
      </c>
      <c r="D255" s="48"/>
      <c r="E255" s="40" t="s">
        <v>321</v>
      </c>
      <c r="F255" s="41" t="s">
        <v>525</v>
      </c>
      <c r="G255" s="40" t="s">
        <v>48</v>
      </c>
      <c r="H255" s="42"/>
      <c r="I255" s="41"/>
      <c r="J255" s="41" t="s">
        <v>325</v>
      </c>
      <c r="K255" s="40" t="s">
        <v>18</v>
      </c>
      <c r="L255" s="4">
        <v>2013</v>
      </c>
    </row>
    <row r="256" spans="1:12" ht="29">
      <c r="A256" s="42" t="s">
        <v>528</v>
      </c>
      <c r="B256" s="40" t="s">
        <v>106</v>
      </c>
      <c r="C256" s="49" t="s">
        <v>529</v>
      </c>
      <c r="D256" s="42"/>
      <c r="E256" s="40" t="s">
        <v>321</v>
      </c>
      <c r="F256" s="41" t="s">
        <v>530</v>
      </c>
      <c r="G256" s="40" t="s">
        <v>16</v>
      </c>
      <c r="H256" s="42"/>
      <c r="I256" s="41"/>
      <c r="J256" s="49" t="s">
        <v>17</v>
      </c>
      <c r="K256" s="40" t="s">
        <v>18</v>
      </c>
      <c r="L256" s="4">
        <v>2013</v>
      </c>
    </row>
    <row r="257" spans="1:12" ht="29">
      <c r="A257" s="20" t="s">
        <v>531</v>
      </c>
      <c r="B257" s="19" t="s">
        <v>339</v>
      </c>
      <c r="C257" s="20"/>
      <c r="D257" s="14" t="s">
        <v>532</v>
      </c>
      <c r="E257" s="15" t="s">
        <v>345</v>
      </c>
      <c r="F257" s="16" t="s">
        <v>533</v>
      </c>
      <c r="G257" s="19" t="s">
        <v>362</v>
      </c>
      <c r="H257" s="20"/>
      <c r="I257" s="14"/>
      <c r="J257" s="17" t="s">
        <v>325</v>
      </c>
      <c r="K257" s="19" t="s">
        <v>363</v>
      </c>
      <c r="L257" s="4">
        <v>2013</v>
      </c>
    </row>
    <row r="258" spans="1:12" ht="29">
      <c r="A258" s="20" t="s">
        <v>534</v>
      </c>
      <c r="B258" s="19" t="s">
        <v>13</v>
      </c>
      <c r="C258" s="17" t="s">
        <v>291</v>
      </c>
      <c r="D258" s="20"/>
      <c r="E258" s="19" t="s">
        <v>345</v>
      </c>
      <c r="F258" s="17" t="s">
        <v>535</v>
      </c>
      <c r="G258" s="19" t="s">
        <v>65</v>
      </c>
      <c r="H258" s="20"/>
      <c r="I258" s="17"/>
      <c r="J258" s="17" t="s">
        <v>325</v>
      </c>
      <c r="K258" s="19" t="s">
        <v>363</v>
      </c>
      <c r="L258" s="4">
        <v>2013</v>
      </c>
    </row>
    <row r="259" spans="1:12" ht="29">
      <c r="A259" s="48" t="s">
        <v>319</v>
      </c>
      <c r="B259" s="40" t="s">
        <v>13</v>
      </c>
      <c r="C259" s="49" t="s">
        <v>320</v>
      </c>
      <c r="D259" s="48"/>
      <c r="E259" s="40" t="s">
        <v>321</v>
      </c>
      <c r="F259" s="42" t="s">
        <v>88</v>
      </c>
      <c r="G259" s="40" t="s">
        <v>22</v>
      </c>
      <c r="H259" s="42"/>
      <c r="I259" s="49"/>
      <c r="J259" s="42" t="s">
        <v>17</v>
      </c>
      <c r="K259" s="40" t="s">
        <v>18</v>
      </c>
      <c r="L259" s="4">
        <v>2012</v>
      </c>
    </row>
    <row r="260" spans="1:12" ht="29">
      <c r="A260" s="48" t="s">
        <v>322</v>
      </c>
      <c r="B260" s="40" t="s">
        <v>13</v>
      </c>
      <c r="C260" s="49" t="s">
        <v>170</v>
      </c>
      <c r="D260" s="48"/>
      <c r="E260" s="47">
        <v>11</v>
      </c>
      <c r="F260" s="42" t="s">
        <v>25</v>
      </c>
      <c r="G260" s="40" t="s">
        <v>22</v>
      </c>
      <c r="H260" s="42"/>
      <c r="I260" s="55"/>
      <c r="J260" s="42" t="s">
        <v>17</v>
      </c>
      <c r="K260" s="40" t="s">
        <v>18</v>
      </c>
      <c r="L260" s="4">
        <v>2012</v>
      </c>
    </row>
    <row r="261" spans="1:12" ht="29">
      <c r="A261" s="48" t="s">
        <v>265</v>
      </c>
      <c r="B261" s="40" t="s">
        <v>13</v>
      </c>
      <c r="C261" s="49" t="s">
        <v>323</v>
      </c>
      <c r="D261" s="48"/>
      <c r="E261" s="40" t="s">
        <v>321</v>
      </c>
      <c r="F261" s="42" t="s">
        <v>324</v>
      </c>
      <c r="G261" s="40" t="s">
        <v>65</v>
      </c>
      <c r="H261" s="42"/>
      <c r="I261" s="49"/>
      <c r="J261" s="42" t="s">
        <v>325</v>
      </c>
      <c r="K261" s="40" t="s">
        <v>18</v>
      </c>
      <c r="L261" s="4">
        <v>2012</v>
      </c>
    </row>
    <row r="262" spans="1:12" ht="29">
      <c r="A262" s="48" t="s">
        <v>326</v>
      </c>
      <c r="B262" s="40" t="s">
        <v>13</v>
      </c>
      <c r="C262" s="49" t="s">
        <v>155</v>
      </c>
      <c r="D262" s="48"/>
      <c r="E262" s="40" t="s">
        <v>321</v>
      </c>
      <c r="F262" s="42" t="s">
        <v>324</v>
      </c>
      <c r="G262" s="40" t="s">
        <v>36</v>
      </c>
      <c r="H262" s="42"/>
      <c r="I262" s="49"/>
      <c r="J262" s="42" t="s">
        <v>17</v>
      </c>
      <c r="K262" s="40" t="s">
        <v>18</v>
      </c>
      <c r="L262" s="4">
        <v>2012</v>
      </c>
    </row>
    <row r="263" spans="1:12" ht="29">
      <c r="A263" s="48" t="s">
        <v>327</v>
      </c>
      <c r="B263" s="40" t="s">
        <v>13</v>
      </c>
      <c r="C263" s="49" t="s">
        <v>328</v>
      </c>
      <c r="D263" s="48"/>
      <c r="E263" s="47" t="s">
        <v>321</v>
      </c>
      <c r="F263" s="42" t="s">
        <v>329</v>
      </c>
      <c r="G263" s="40" t="s">
        <v>22</v>
      </c>
      <c r="H263" s="42"/>
      <c r="I263" s="49"/>
      <c r="J263" s="42" t="s">
        <v>17</v>
      </c>
      <c r="K263" s="40" t="s">
        <v>18</v>
      </c>
      <c r="L263" s="4">
        <v>2012</v>
      </c>
    </row>
    <row r="264" spans="1:12" ht="29">
      <c r="A264" s="48" t="s">
        <v>330</v>
      </c>
      <c r="B264" s="40" t="s">
        <v>13</v>
      </c>
      <c r="C264" s="49" t="s">
        <v>331</v>
      </c>
      <c r="D264" s="48"/>
      <c r="E264" s="40" t="s">
        <v>321</v>
      </c>
      <c r="F264" s="42" t="s">
        <v>332</v>
      </c>
      <c r="G264" s="40" t="s">
        <v>22</v>
      </c>
      <c r="H264" s="42"/>
      <c r="I264" s="49"/>
      <c r="J264" s="42" t="s">
        <v>17</v>
      </c>
      <c r="K264" s="40" t="s">
        <v>18</v>
      </c>
      <c r="L264" s="4">
        <v>2012</v>
      </c>
    </row>
    <row r="265" spans="1:12" ht="29">
      <c r="A265" s="48" t="s">
        <v>333</v>
      </c>
      <c r="B265" s="40" t="s">
        <v>13</v>
      </c>
      <c r="C265" s="49" t="s">
        <v>84</v>
      </c>
      <c r="D265" s="48"/>
      <c r="E265" s="40" t="s">
        <v>321</v>
      </c>
      <c r="F265" s="42" t="s">
        <v>334</v>
      </c>
      <c r="G265" s="40" t="s">
        <v>48</v>
      </c>
      <c r="H265" s="42"/>
      <c r="I265" s="49"/>
      <c r="J265" s="42" t="s">
        <v>17</v>
      </c>
      <c r="K265" s="40" t="s">
        <v>18</v>
      </c>
      <c r="L265" s="4">
        <v>2012</v>
      </c>
    </row>
    <row r="266" spans="1:12" ht="29">
      <c r="A266" s="48" t="s">
        <v>335</v>
      </c>
      <c r="B266" s="40" t="s">
        <v>13</v>
      </c>
      <c r="C266" s="49" t="s">
        <v>336</v>
      </c>
      <c r="D266" s="48"/>
      <c r="E266" s="40" t="s">
        <v>321</v>
      </c>
      <c r="F266" s="42" t="s">
        <v>337</v>
      </c>
      <c r="G266" s="40" t="s">
        <v>22</v>
      </c>
      <c r="H266" s="42"/>
      <c r="I266" s="49"/>
      <c r="J266" s="42" t="s">
        <v>325</v>
      </c>
      <c r="K266" s="40" t="s">
        <v>18</v>
      </c>
      <c r="L266" s="4">
        <v>2012</v>
      </c>
    </row>
    <row r="267" spans="1:12" ht="29">
      <c r="A267" s="48" t="s">
        <v>338</v>
      </c>
      <c r="B267" s="40" t="s">
        <v>339</v>
      </c>
      <c r="C267" s="49" t="s">
        <v>340</v>
      </c>
      <c r="D267" s="48"/>
      <c r="E267" s="40" t="s">
        <v>321</v>
      </c>
      <c r="F267" s="49" t="s">
        <v>341</v>
      </c>
      <c r="G267" s="40" t="s">
        <v>22</v>
      </c>
      <c r="H267" s="42"/>
      <c r="I267" s="49"/>
      <c r="J267" s="49" t="s">
        <v>17</v>
      </c>
      <c r="K267" s="40" t="s">
        <v>18</v>
      </c>
      <c r="L267" s="4">
        <v>2012</v>
      </c>
    </row>
    <row r="268" spans="1:12" ht="29">
      <c r="A268" s="48" t="s">
        <v>342</v>
      </c>
      <c r="B268" s="40" t="s">
        <v>339</v>
      </c>
      <c r="C268" s="49" t="s">
        <v>42</v>
      </c>
      <c r="D268" s="48"/>
      <c r="E268" s="40" t="s">
        <v>321</v>
      </c>
      <c r="F268" s="49" t="s">
        <v>343</v>
      </c>
      <c r="G268" s="40" t="s">
        <v>344</v>
      </c>
      <c r="H268" s="42"/>
      <c r="I268" s="49"/>
      <c r="J268" s="49" t="s">
        <v>17</v>
      </c>
      <c r="K268" s="40" t="s">
        <v>18</v>
      </c>
      <c r="L268" s="4">
        <v>2012</v>
      </c>
    </row>
    <row r="269" spans="1:12" ht="29">
      <c r="A269" s="42" t="s">
        <v>227</v>
      </c>
      <c r="B269" s="40" t="s">
        <v>13</v>
      </c>
      <c r="C269" s="55"/>
      <c r="D269" s="42" t="s">
        <v>57</v>
      </c>
      <c r="E269" s="40" t="s">
        <v>345</v>
      </c>
      <c r="F269" s="49" t="s">
        <v>346</v>
      </c>
      <c r="G269" s="40" t="s">
        <v>22</v>
      </c>
      <c r="H269" s="42"/>
      <c r="I269" s="55"/>
      <c r="J269" s="41" t="s">
        <v>325</v>
      </c>
      <c r="K269" s="40" t="s">
        <v>18</v>
      </c>
      <c r="L269" s="4">
        <v>2012</v>
      </c>
    </row>
    <row r="270" spans="1:12" ht="29">
      <c r="A270" s="48" t="s">
        <v>347</v>
      </c>
      <c r="B270" s="40" t="s">
        <v>13</v>
      </c>
      <c r="C270" s="41" t="s">
        <v>348</v>
      </c>
      <c r="D270" s="42"/>
      <c r="E270" s="40" t="s">
        <v>345</v>
      </c>
      <c r="F270" s="49" t="s">
        <v>349</v>
      </c>
      <c r="G270" s="40" t="s">
        <v>36</v>
      </c>
      <c r="H270" s="42"/>
      <c r="I270" s="55"/>
      <c r="J270" s="41" t="s">
        <v>325</v>
      </c>
      <c r="K270" s="40" t="s">
        <v>18</v>
      </c>
      <c r="L270" s="4">
        <v>2012</v>
      </c>
    </row>
    <row r="271" spans="1:12" ht="29">
      <c r="A271" s="42" t="s">
        <v>350</v>
      </c>
      <c r="B271" s="40" t="s">
        <v>13</v>
      </c>
      <c r="C271" s="41" t="s">
        <v>351</v>
      </c>
      <c r="D271" s="42"/>
      <c r="E271" s="40" t="s">
        <v>345</v>
      </c>
      <c r="F271" s="49" t="s">
        <v>352</v>
      </c>
      <c r="G271" s="40" t="s">
        <v>22</v>
      </c>
      <c r="H271" s="42"/>
      <c r="I271" s="41"/>
      <c r="J271" s="41" t="s">
        <v>325</v>
      </c>
      <c r="K271" s="40" t="s">
        <v>18</v>
      </c>
      <c r="L271" s="4">
        <v>2012</v>
      </c>
    </row>
    <row r="272" spans="1:12" ht="29">
      <c r="A272" s="42" t="s">
        <v>353</v>
      </c>
      <c r="B272" s="40" t="s">
        <v>13</v>
      </c>
      <c r="C272" s="41" t="s">
        <v>354</v>
      </c>
      <c r="D272" s="42"/>
      <c r="E272" s="40" t="s">
        <v>345</v>
      </c>
      <c r="F272" s="49" t="s">
        <v>355</v>
      </c>
      <c r="G272" s="40" t="s">
        <v>99</v>
      </c>
      <c r="H272" s="42"/>
      <c r="I272" s="55"/>
      <c r="J272" s="41" t="s">
        <v>325</v>
      </c>
      <c r="K272" s="40" t="s">
        <v>18</v>
      </c>
      <c r="L272" s="4">
        <v>2012</v>
      </c>
    </row>
    <row r="273" spans="1:12" ht="29">
      <c r="A273" s="42" t="s">
        <v>356</v>
      </c>
      <c r="B273" s="40" t="s">
        <v>106</v>
      </c>
      <c r="C273" s="49" t="s">
        <v>357</v>
      </c>
      <c r="D273" s="48"/>
      <c r="E273" s="47">
        <v>11</v>
      </c>
      <c r="F273" s="5" t="s">
        <v>358</v>
      </c>
      <c r="G273" s="40" t="s">
        <v>53</v>
      </c>
      <c r="H273" s="42"/>
      <c r="I273" s="55"/>
      <c r="J273" s="42" t="s">
        <v>17</v>
      </c>
      <c r="K273" s="40" t="s">
        <v>18</v>
      </c>
      <c r="L273" s="4">
        <v>2012</v>
      </c>
    </row>
    <row r="274" spans="1:12" ht="29">
      <c r="A274" s="10" t="s">
        <v>359</v>
      </c>
      <c r="B274" s="40" t="s">
        <v>106</v>
      </c>
      <c r="C274" s="11" t="s">
        <v>360</v>
      </c>
      <c r="D274" s="29"/>
      <c r="E274" s="12" t="s">
        <v>345</v>
      </c>
      <c r="F274" s="11" t="s">
        <v>361</v>
      </c>
      <c r="G274" s="12" t="s">
        <v>362</v>
      </c>
      <c r="H274" s="21"/>
      <c r="I274" s="26"/>
      <c r="J274" s="13" t="s">
        <v>325</v>
      </c>
      <c r="K274" s="12" t="s">
        <v>363</v>
      </c>
      <c r="L274" s="4">
        <v>2012</v>
      </c>
    </row>
    <row r="275" spans="1:12" ht="29">
      <c r="A275" s="41" t="s">
        <v>364</v>
      </c>
      <c r="B275" s="40" t="s">
        <v>13</v>
      </c>
      <c r="C275" s="49" t="s">
        <v>42</v>
      </c>
      <c r="D275" s="42"/>
      <c r="E275" s="47">
        <v>11</v>
      </c>
      <c r="F275" s="5" t="s">
        <v>123</v>
      </c>
      <c r="G275" s="40" t="s">
        <v>22</v>
      </c>
      <c r="H275" s="42"/>
      <c r="I275" s="55"/>
      <c r="J275" s="42" t="s">
        <v>17</v>
      </c>
      <c r="K275" s="40" t="s">
        <v>18</v>
      </c>
      <c r="L275" s="4">
        <v>2012</v>
      </c>
    </row>
    <row r="276" spans="1:12" ht="29">
      <c r="A276" s="41" t="s">
        <v>365</v>
      </c>
      <c r="B276" s="40" t="s">
        <v>13</v>
      </c>
      <c r="C276" s="49" t="s">
        <v>179</v>
      </c>
      <c r="D276" s="48"/>
      <c r="E276" s="47">
        <v>11</v>
      </c>
      <c r="F276" s="5" t="s">
        <v>123</v>
      </c>
      <c r="G276" s="40" t="s">
        <v>22</v>
      </c>
      <c r="H276" s="42"/>
      <c r="I276" s="55"/>
      <c r="J276" s="42" t="s">
        <v>17</v>
      </c>
      <c r="K276" s="40" t="s">
        <v>18</v>
      </c>
      <c r="L276" s="4">
        <v>2012</v>
      </c>
    </row>
    <row r="277" spans="1:12" ht="29">
      <c r="A277" s="48" t="s">
        <v>322</v>
      </c>
      <c r="B277" s="40" t="s">
        <v>13</v>
      </c>
      <c r="C277" s="49" t="s">
        <v>71</v>
      </c>
      <c r="D277" s="48"/>
      <c r="E277" s="47">
        <v>11</v>
      </c>
      <c r="F277" s="5" t="s">
        <v>123</v>
      </c>
      <c r="G277" s="40" t="s">
        <v>22</v>
      </c>
      <c r="H277" s="42"/>
      <c r="I277" s="55"/>
      <c r="J277" s="42" t="s">
        <v>17</v>
      </c>
      <c r="K277" s="40" t="s">
        <v>18</v>
      </c>
      <c r="L277" s="4">
        <v>2012</v>
      </c>
    </row>
    <row r="278" spans="1:12" ht="29">
      <c r="A278" s="48" t="s">
        <v>366</v>
      </c>
      <c r="B278" s="40" t="s">
        <v>13</v>
      </c>
      <c r="C278" s="49" t="s">
        <v>367</v>
      </c>
      <c r="D278" s="48"/>
      <c r="E278" s="47">
        <v>11</v>
      </c>
      <c r="F278" s="41" t="s">
        <v>123</v>
      </c>
      <c r="G278" s="40" t="s">
        <v>48</v>
      </c>
      <c r="H278" s="42"/>
      <c r="I278" s="41"/>
      <c r="J278" s="42" t="s">
        <v>17</v>
      </c>
      <c r="K278" s="40" t="s">
        <v>18</v>
      </c>
      <c r="L278" s="4">
        <v>2012</v>
      </c>
    </row>
    <row r="279" spans="1:12" ht="29">
      <c r="A279" s="48" t="s">
        <v>368</v>
      </c>
      <c r="B279" s="40" t="s">
        <v>13</v>
      </c>
      <c r="C279" s="49" t="s">
        <v>369</v>
      </c>
      <c r="D279" s="48"/>
      <c r="E279" s="47">
        <v>11</v>
      </c>
      <c r="F279" s="41" t="s">
        <v>123</v>
      </c>
      <c r="G279" s="40" t="s">
        <v>48</v>
      </c>
      <c r="H279" s="42"/>
      <c r="I279" s="55"/>
      <c r="J279" s="42" t="s">
        <v>17</v>
      </c>
      <c r="K279" s="40" t="s">
        <v>18</v>
      </c>
      <c r="L279" s="4">
        <v>2012</v>
      </c>
    </row>
    <row r="280" spans="1:12" ht="29">
      <c r="A280" s="48" t="s">
        <v>370</v>
      </c>
      <c r="B280" s="40" t="s">
        <v>13</v>
      </c>
      <c r="C280" s="49" t="s">
        <v>371</v>
      </c>
      <c r="D280" s="48"/>
      <c r="E280" s="47">
        <v>11</v>
      </c>
      <c r="F280" s="41" t="s">
        <v>123</v>
      </c>
      <c r="G280" s="40" t="s">
        <v>16</v>
      </c>
      <c r="H280" s="42"/>
      <c r="I280" s="55"/>
      <c r="J280" s="42" t="s">
        <v>17</v>
      </c>
      <c r="K280" s="40" t="s">
        <v>18</v>
      </c>
      <c r="L280" s="4">
        <v>2012</v>
      </c>
    </row>
    <row r="281" spans="1:12" ht="29">
      <c r="A281" s="54" t="s">
        <v>372</v>
      </c>
      <c r="B281" s="40" t="s">
        <v>339</v>
      </c>
      <c r="C281" s="49" t="s">
        <v>373</v>
      </c>
      <c r="D281" s="48"/>
      <c r="E281" s="47">
        <v>11</v>
      </c>
      <c r="F281" s="41" t="s">
        <v>123</v>
      </c>
      <c r="G281" s="40" t="s">
        <v>362</v>
      </c>
      <c r="H281" s="42"/>
      <c r="I281" s="41"/>
      <c r="J281" s="42" t="s">
        <v>325</v>
      </c>
      <c r="K281" s="40" t="s">
        <v>363</v>
      </c>
      <c r="L281" s="4">
        <v>2012</v>
      </c>
    </row>
    <row r="282" spans="1:12" ht="29">
      <c r="A282" s="48" t="s">
        <v>374</v>
      </c>
      <c r="B282" s="40" t="s">
        <v>13</v>
      </c>
      <c r="C282" s="49" t="s">
        <v>42</v>
      </c>
      <c r="D282" s="48"/>
      <c r="E282" s="40" t="s">
        <v>321</v>
      </c>
      <c r="F282" s="41" t="s">
        <v>123</v>
      </c>
      <c r="G282" s="40" t="s">
        <v>22</v>
      </c>
      <c r="H282" s="42"/>
      <c r="I282" s="49"/>
      <c r="J282" s="49" t="s">
        <v>17</v>
      </c>
      <c r="K282" s="40" t="s">
        <v>18</v>
      </c>
      <c r="L282" s="4">
        <v>2012</v>
      </c>
    </row>
    <row r="283" spans="1:12" ht="29">
      <c r="A283" s="48" t="s">
        <v>375</v>
      </c>
      <c r="B283" s="40" t="s">
        <v>339</v>
      </c>
      <c r="C283" s="49" t="s">
        <v>376</v>
      </c>
      <c r="D283" s="48"/>
      <c r="E283" s="40" t="s">
        <v>321</v>
      </c>
      <c r="F283" s="41" t="s">
        <v>123</v>
      </c>
      <c r="G283" s="40" t="s">
        <v>22</v>
      </c>
      <c r="H283" s="42"/>
      <c r="I283" s="49"/>
      <c r="J283" s="49" t="s">
        <v>17</v>
      </c>
      <c r="K283" s="40" t="s">
        <v>18</v>
      </c>
      <c r="L283" s="4">
        <v>2012</v>
      </c>
    </row>
    <row r="284" spans="1:12" ht="29">
      <c r="A284" s="42" t="s">
        <v>377</v>
      </c>
      <c r="B284" s="40" t="s">
        <v>13</v>
      </c>
      <c r="C284" s="41"/>
      <c r="D284" s="48" t="s">
        <v>50</v>
      </c>
      <c r="E284" s="47">
        <v>11</v>
      </c>
      <c r="F284" s="5" t="s">
        <v>123</v>
      </c>
      <c r="G284" s="40" t="s">
        <v>53</v>
      </c>
      <c r="H284" s="42"/>
      <c r="I284" s="55"/>
      <c r="J284" s="42" t="s">
        <v>17</v>
      </c>
      <c r="K284" s="40" t="s">
        <v>18</v>
      </c>
      <c r="L284" s="4">
        <v>2012</v>
      </c>
    </row>
    <row r="285" spans="1:12" ht="29">
      <c r="A285" s="42" t="s">
        <v>378</v>
      </c>
      <c r="B285" s="40" t="s">
        <v>13</v>
      </c>
      <c r="C285" s="49" t="s">
        <v>62</v>
      </c>
      <c r="D285" s="48"/>
      <c r="E285" s="47">
        <v>11</v>
      </c>
      <c r="F285" s="5" t="s">
        <v>165</v>
      </c>
      <c r="G285" s="40" t="s">
        <v>48</v>
      </c>
      <c r="H285" s="42"/>
      <c r="I285" s="55"/>
      <c r="J285" s="42" t="s">
        <v>17</v>
      </c>
      <c r="K285" s="40" t="s">
        <v>18</v>
      </c>
      <c r="L285" s="4">
        <v>2012</v>
      </c>
    </row>
    <row r="286" spans="1:12" ht="29">
      <c r="A286" s="42" t="s">
        <v>379</v>
      </c>
      <c r="B286" s="40" t="s">
        <v>13</v>
      </c>
      <c r="C286" s="49" t="s">
        <v>380</v>
      </c>
      <c r="D286" s="48"/>
      <c r="E286" s="47">
        <v>11</v>
      </c>
      <c r="F286" s="41" t="s">
        <v>165</v>
      </c>
      <c r="G286" s="40" t="s">
        <v>22</v>
      </c>
      <c r="H286" s="42"/>
      <c r="I286" s="55"/>
      <c r="J286" s="42" t="s">
        <v>17</v>
      </c>
      <c r="K286" s="40" t="s">
        <v>18</v>
      </c>
      <c r="L286" s="4">
        <v>2012</v>
      </c>
    </row>
    <row r="287" spans="1:12" ht="29">
      <c r="A287" s="42" t="s">
        <v>284</v>
      </c>
      <c r="B287" s="40" t="s">
        <v>13</v>
      </c>
      <c r="C287" s="41" t="s">
        <v>381</v>
      </c>
      <c r="D287" s="42"/>
      <c r="E287" s="40">
        <v>11</v>
      </c>
      <c r="F287" s="41" t="s">
        <v>165</v>
      </c>
      <c r="G287" s="40" t="s">
        <v>22</v>
      </c>
      <c r="H287" s="42"/>
      <c r="I287" s="55"/>
      <c r="J287" s="42" t="s">
        <v>17</v>
      </c>
      <c r="K287" s="40" t="s">
        <v>18</v>
      </c>
      <c r="L287" s="4">
        <v>2012</v>
      </c>
    </row>
    <row r="288" spans="1:12" ht="29">
      <c r="A288" s="42" t="s">
        <v>382</v>
      </c>
      <c r="B288" s="40" t="s">
        <v>13</v>
      </c>
      <c r="C288" s="49" t="s">
        <v>383</v>
      </c>
      <c r="D288" s="48"/>
      <c r="E288" s="47">
        <v>11</v>
      </c>
      <c r="F288" s="41" t="s">
        <v>165</v>
      </c>
      <c r="G288" s="40" t="s">
        <v>22</v>
      </c>
      <c r="H288" s="42"/>
      <c r="I288" s="55"/>
      <c r="J288" s="42" t="s">
        <v>17</v>
      </c>
      <c r="K288" s="40" t="s">
        <v>18</v>
      </c>
      <c r="L288" s="4">
        <v>2012</v>
      </c>
    </row>
    <row r="289" spans="1:12" ht="29">
      <c r="A289" s="42" t="s">
        <v>384</v>
      </c>
      <c r="B289" s="40" t="s">
        <v>13</v>
      </c>
      <c r="C289" s="49" t="s">
        <v>331</v>
      </c>
      <c r="D289" s="48"/>
      <c r="E289" s="47">
        <v>11</v>
      </c>
      <c r="F289" s="41" t="s">
        <v>165</v>
      </c>
      <c r="G289" s="40" t="s">
        <v>22</v>
      </c>
      <c r="H289" s="42"/>
      <c r="I289" s="55"/>
      <c r="J289" s="42" t="s">
        <v>17</v>
      </c>
      <c r="K289" s="40" t="s">
        <v>18</v>
      </c>
      <c r="L289" s="4">
        <v>2012</v>
      </c>
    </row>
    <row r="290" spans="1:12" ht="29">
      <c r="A290" s="48" t="s">
        <v>385</v>
      </c>
      <c r="B290" s="40" t="s">
        <v>339</v>
      </c>
      <c r="C290" s="49" t="s">
        <v>386</v>
      </c>
      <c r="D290" s="48"/>
      <c r="E290" s="40" t="s">
        <v>321</v>
      </c>
      <c r="F290" s="41" t="s">
        <v>165</v>
      </c>
      <c r="G290" s="40" t="s">
        <v>16</v>
      </c>
      <c r="H290" s="42"/>
      <c r="I290" s="49"/>
      <c r="J290" s="49" t="s">
        <v>17</v>
      </c>
      <c r="K290" s="40" t="s">
        <v>18</v>
      </c>
      <c r="L290" s="4">
        <v>2012</v>
      </c>
    </row>
    <row r="291" spans="1:12" ht="29">
      <c r="A291" s="48" t="s">
        <v>387</v>
      </c>
      <c r="B291" s="40" t="s">
        <v>13</v>
      </c>
      <c r="C291" s="41" t="s">
        <v>388</v>
      </c>
      <c r="D291" s="42"/>
      <c r="E291" s="40" t="s">
        <v>321</v>
      </c>
      <c r="F291" s="41" t="s">
        <v>389</v>
      </c>
      <c r="G291" s="40" t="s">
        <v>40</v>
      </c>
      <c r="H291" s="42"/>
      <c r="I291" s="55"/>
      <c r="J291" s="49" t="s">
        <v>17</v>
      </c>
      <c r="K291" s="40" t="s">
        <v>18</v>
      </c>
      <c r="L291" s="4">
        <v>2012</v>
      </c>
    </row>
    <row r="292" spans="1:12" ht="29">
      <c r="A292" s="42" t="s">
        <v>390</v>
      </c>
      <c r="B292" s="40" t="s">
        <v>13</v>
      </c>
      <c r="C292" s="41" t="s">
        <v>391</v>
      </c>
      <c r="D292" s="42"/>
      <c r="E292" s="40" t="s">
        <v>321</v>
      </c>
      <c r="F292" s="41" t="s">
        <v>389</v>
      </c>
      <c r="G292" s="40" t="s">
        <v>16</v>
      </c>
      <c r="H292" s="42"/>
      <c r="I292" s="41"/>
      <c r="J292" s="49" t="s">
        <v>17</v>
      </c>
      <c r="K292" s="40" t="s">
        <v>18</v>
      </c>
      <c r="L292" s="4">
        <v>2012</v>
      </c>
    </row>
    <row r="293" spans="1:12" ht="29">
      <c r="A293" s="42" t="s">
        <v>392</v>
      </c>
      <c r="B293" s="40" t="s">
        <v>13</v>
      </c>
      <c r="C293" s="49" t="s">
        <v>297</v>
      </c>
      <c r="D293" s="48"/>
      <c r="E293" s="47">
        <v>11</v>
      </c>
      <c r="F293" s="5" t="s">
        <v>206</v>
      </c>
      <c r="G293" s="40" t="s">
        <v>22</v>
      </c>
      <c r="H293" s="42"/>
      <c r="I293" s="55"/>
      <c r="J293" s="42" t="s">
        <v>17</v>
      </c>
      <c r="K293" s="40" t="s">
        <v>18</v>
      </c>
      <c r="L293" s="4">
        <v>2012</v>
      </c>
    </row>
    <row r="294" spans="1:12" ht="29">
      <c r="A294" s="42" t="s">
        <v>393</v>
      </c>
      <c r="B294" s="40" t="s">
        <v>13</v>
      </c>
      <c r="C294" s="49" t="s">
        <v>221</v>
      </c>
      <c r="D294" s="42"/>
      <c r="E294" s="47">
        <v>11</v>
      </c>
      <c r="F294" s="5" t="s">
        <v>206</v>
      </c>
      <c r="G294" s="40" t="s">
        <v>22</v>
      </c>
      <c r="H294" s="42"/>
      <c r="I294" s="55"/>
      <c r="J294" s="42" t="s">
        <v>17</v>
      </c>
      <c r="K294" s="40" t="s">
        <v>18</v>
      </c>
      <c r="L294" s="4">
        <v>2012</v>
      </c>
    </row>
    <row r="295" spans="1:12" ht="29">
      <c r="A295" s="42" t="s">
        <v>394</v>
      </c>
      <c r="B295" s="40" t="s">
        <v>13</v>
      </c>
      <c r="C295" s="49" t="s">
        <v>395</v>
      </c>
      <c r="D295" s="48"/>
      <c r="E295" s="47">
        <v>11</v>
      </c>
      <c r="F295" s="5" t="s">
        <v>206</v>
      </c>
      <c r="G295" s="40" t="s">
        <v>48</v>
      </c>
      <c r="H295" s="42"/>
      <c r="I295" s="55"/>
      <c r="J295" s="42" t="s">
        <v>17</v>
      </c>
      <c r="K295" s="40" t="s">
        <v>18</v>
      </c>
      <c r="L295" s="4">
        <v>2012</v>
      </c>
    </row>
    <row r="296" spans="1:12" ht="29">
      <c r="A296" s="42" t="s">
        <v>396</v>
      </c>
      <c r="B296" s="40" t="s">
        <v>13</v>
      </c>
      <c r="C296" s="49" t="s">
        <v>397</v>
      </c>
      <c r="D296" s="48"/>
      <c r="E296" s="47">
        <v>11</v>
      </c>
      <c r="F296" s="41" t="s">
        <v>206</v>
      </c>
      <c r="G296" s="40" t="s">
        <v>22</v>
      </c>
      <c r="H296" s="42"/>
      <c r="I296" s="55"/>
      <c r="J296" s="42" t="s">
        <v>17</v>
      </c>
      <c r="K296" s="40" t="s">
        <v>18</v>
      </c>
      <c r="L296" s="4">
        <v>2012</v>
      </c>
    </row>
    <row r="297" spans="1:12" ht="29">
      <c r="A297" s="48" t="s">
        <v>398</v>
      </c>
      <c r="B297" s="40" t="s">
        <v>13</v>
      </c>
      <c r="C297" s="49" t="s">
        <v>399</v>
      </c>
      <c r="D297" s="48"/>
      <c r="E297" s="47">
        <v>11</v>
      </c>
      <c r="F297" s="41" t="s">
        <v>216</v>
      </c>
      <c r="G297" s="40" t="s">
        <v>22</v>
      </c>
      <c r="H297" s="42"/>
      <c r="I297" s="55"/>
      <c r="J297" s="42" t="s">
        <v>17</v>
      </c>
      <c r="K297" s="40" t="s">
        <v>18</v>
      </c>
      <c r="L297" s="4">
        <v>2012</v>
      </c>
    </row>
    <row r="298" spans="1:12" ht="29">
      <c r="A298" s="41" t="s">
        <v>400</v>
      </c>
      <c r="B298" s="40" t="s">
        <v>13</v>
      </c>
      <c r="C298" s="49" t="s">
        <v>401</v>
      </c>
      <c r="D298" s="48"/>
      <c r="E298" s="47">
        <v>11</v>
      </c>
      <c r="F298" s="41" t="s">
        <v>402</v>
      </c>
      <c r="G298" s="40" t="s">
        <v>40</v>
      </c>
      <c r="H298" s="42"/>
      <c r="I298" s="55"/>
      <c r="J298" s="42" t="s">
        <v>17</v>
      </c>
      <c r="K298" s="40" t="s">
        <v>18</v>
      </c>
      <c r="L298" s="4">
        <v>2012</v>
      </c>
    </row>
    <row r="299" spans="1:12" ht="29">
      <c r="A299" s="42" t="s">
        <v>377</v>
      </c>
      <c r="B299" s="40" t="s">
        <v>13</v>
      </c>
      <c r="C299" s="49"/>
      <c r="D299" s="48" t="s">
        <v>52</v>
      </c>
      <c r="E299" s="47">
        <v>11</v>
      </c>
      <c r="F299" s="5" t="s">
        <v>403</v>
      </c>
      <c r="G299" s="40" t="s">
        <v>53</v>
      </c>
      <c r="H299" s="42"/>
      <c r="I299" s="55"/>
      <c r="J299" s="42" t="s">
        <v>17</v>
      </c>
      <c r="K299" s="40" t="s">
        <v>18</v>
      </c>
      <c r="L299" s="4">
        <v>2012</v>
      </c>
    </row>
    <row r="300" spans="1:12" ht="29">
      <c r="A300" s="48" t="s">
        <v>404</v>
      </c>
      <c r="B300" s="40" t="s">
        <v>13</v>
      </c>
      <c r="C300" s="49" t="s">
        <v>128</v>
      </c>
      <c r="D300" s="42"/>
      <c r="E300" s="47">
        <v>11</v>
      </c>
      <c r="F300" s="42" t="s">
        <v>241</v>
      </c>
      <c r="G300" s="40" t="s">
        <v>22</v>
      </c>
      <c r="H300" s="42"/>
      <c r="I300" s="55"/>
      <c r="J300" s="42" t="s">
        <v>17</v>
      </c>
      <c r="K300" s="40" t="s">
        <v>18</v>
      </c>
      <c r="L300" s="4">
        <v>2012</v>
      </c>
    </row>
    <row r="301" spans="1:12" ht="29">
      <c r="A301" s="42" t="s">
        <v>405</v>
      </c>
      <c r="B301" s="40" t="s">
        <v>239</v>
      </c>
      <c r="C301" s="49" t="s">
        <v>406</v>
      </c>
      <c r="D301" s="42"/>
      <c r="E301" s="47">
        <v>11</v>
      </c>
      <c r="F301" s="42" t="s">
        <v>241</v>
      </c>
      <c r="G301" s="40" t="s">
        <v>40</v>
      </c>
      <c r="H301" s="42"/>
      <c r="I301" s="55"/>
      <c r="J301" s="42" t="s">
        <v>17</v>
      </c>
      <c r="K301" s="40" t="s">
        <v>183</v>
      </c>
      <c r="L301" s="4">
        <v>2012</v>
      </c>
    </row>
    <row r="302" spans="1:12" ht="29">
      <c r="A302" s="48" t="s">
        <v>407</v>
      </c>
      <c r="B302" s="40" t="s">
        <v>13</v>
      </c>
      <c r="C302" s="49" t="s">
        <v>408</v>
      </c>
      <c r="D302" s="48"/>
      <c r="E302" s="40" t="s">
        <v>321</v>
      </c>
      <c r="F302" s="42" t="s">
        <v>409</v>
      </c>
      <c r="G302" s="40" t="s">
        <v>22</v>
      </c>
      <c r="H302" s="42"/>
      <c r="I302" s="49"/>
      <c r="J302" s="49" t="s">
        <v>17</v>
      </c>
      <c r="K302" s="40" t="s">
        <v>18</v>
      </c>
      <c r="L302" s="4">
        <v>2012</v>
      </c>
    </row>
    <row r="303" spans="1:12" ht="29">
      <c r="A303" s="41" t="s">
        <v>410</v>
      </c>
      <c r="B303" s="40" t="s">
        <v>239</v>
      </c>
      <c r="C303" s="49" t="s">
        <v>411</v>
      </c>
      <c r="D303" s="48"/>
      <c r="E303" s="40" t="s">
        <v>321</v>
      </c>
      <c r="F303" s="42" t="s">
        <v>412</v>
      </c>
      <c r="G303" s="40" t="s">
        <v>40</v>
      </c>
      <c r="H303" s="42"/>
      <c r="I303" s="41"/>
      <c r="J303" s="49" t="s">
        <v>17</v>
      </c>
      <c r="K303" s="40" t="s">
        <v>18</v>
      </c>
      <c r="L303" s="4">
        <v>2012</v>
      </c>
    </row>
    <row r="304" spans="1:12" ht="29">
      <c r="A304" s="54" t="s">
        <v>413</v>
      </c>
      <c r="B304" s="40" t="s">
        <v>239</v>
      </c>
      <c r="C304" s="49" t="s">
        <v>414</v>
      </c>
      <c r="D304" s="48"/>
      <c r="E304" s="40" t="s">
        <v>321</v>
      </c>
      <c r="F304" s="42" t="s">
        <v>250</v>
      </c>
      <c r="G304" s="40" t="s">
        <v>22</v>
      </c>
      <c r="H304" s="42"/>
      <c r="I304" s="55"/>
      <c r="J304" s="42" t="s">
        <v>325</v>
      </c>
      <c r="K304" s="40" t="s">
        <v>18</v>
      </c>
      <c r="L304" s="4">
        <v>2012</v>
      </c>
    </row>
    <row r="305" spans="1:12" ht="58">
      <c r="A305" s="48" t="s">
        <v>415</v>
      </c>
      <c r="B305" s="40" t="s">
        <v>239</v>
      </c>
      <c r="C305" s="49"/>
      <c r="D305" s="48" t="s">
        <v>416</v>
      </c>
      <c r="E305" s="47" t="s">
        <v>417</v>
      </c>
      <c r="F305" s="42" t="s">
        <v>418</v>
      </c>
      <c r="G305" s="40" t="s">
        <v>16</v>
      </c>
      <c r="H305" s="42"/>
      <c r="I305" s="49"/>
      <c r="J305" s="42" t="s">
        <v>17</v>
      </c>
      <c r="K305" s="40" t="s">
        <v>183</v>
      </c>
      <c r="L305" s="4">
        <v>2012</v>
      </c>
    </row>
    <row r="306" spans="1:12" ht="29">
      <c r="A306" s="48" t="s">
        <v>419</v>
      </c>
      <c r="B306" s="40" t="s">
        <v>239</v>
      </c>
      <c r="C306" s="49"/>
      <c r="D306" s="48" t="s">
        <v>420</v>
      </c>
      <c r="E306" s="40" t="s">
        <v>321</v>
      </c>
      <c r="F306" s="42" t="s">
        <v>421</v>
      </c>
      <c r="G306" s="40" t="s">
        <v>40</v>
      </c>
      <c r="H306" s="42"/>
      <c r="I306" s="41"/>
      <c r="J306" s="49" t="s">
        <v>17</v>
      </c>
      <c r="K306" s="40" t="s">
        <v>18</v>
      </c>
      <c r="L306" s="4">
        <v>2012</v>
      </c>
    </row>
    <row r="307" spans="1:12" ht="29">
      <c r="A307" s="42" t="s">
        <v>422</v>
      </c>
      <c r="B307" s="40" t="s">
        <v>339</v>
      </c>
      <c r="C307" s="49" t="s">
        <v>42</v>
      </c>
      <c r="D307" s="42"/>
      <c r="E307" s="47">
        <v>11</v>
      </c>
      <c r="F307" s="42" t="s">
        <v>423</v>
      </c>
      <c r="G307" s="40" t="s">
        <v>344</v>
      </c>
      <c r="H307" s="42"/>
      <c r="I307" s="41"/>
      <c r="J307" s="42" t="s">
        <v>325</v>
      </c>
      <c r="K307" s="40" t="s">
        <v>363</v>
      </c>
      <c r="L307" s="4">
        <v>2012</v>
      </c>
    </row>
    <row r="308" spans="1:12" ht="29">
      <c r="A308" s="48" t="s">
        <v>424</v>
      </c>
      <c r="B308" s="47" t="s">
        <v>425</v>
      </c>
      <c r="C308" s="49" t="s">
        <v>426</v>
      </c>
      <c r="D308" s="48"/>
      <c r="E308" s="40" t="s">
        <v>321</v>
      </c>
      <c r="F308" s="42" t="s">
        <v>427</v>
      </c>
      <c r="G308" s="40" t="s">
        <v>22</v>
      </c>
      <c r="H308" s="42"/>
      <c r="I308" s="49"/>
      <c r="J308" s="42" t="s">
        <v>325</v>
      </c>
      <c r="K308" s="40" t="s">
        <v>18</v>
      </c>
      <c r="L308" s="4">
        <v>2012</v>
      </c>
    </row>
    <row r="309" spans="1:12" ht="29">
      <c r="A309" s="42" t="s">
        <v>428</v>
      </c>
      <c r="B309" s="40" t="s">
        <v>239</v>
      </c>
      <c r="C309" s="49" t="s">
        <v>429</v>
      </c>
      <c r="D309" s="42"/>
      <c r="E309" s="47" t="s">
        <v>321</v>
      </c>
      <c r="F309" s="42" t="s">
        <v>430</v>
      </c>
      <c r="G309" s="40" t="s">
        <v>48</v>
      </c>
      <c r="H309" s="42"/>
      <c r="I309" s="55"/>
      <c r="J309" s="42" t="s">
        <v>17</v>
      </c>
      <c r="K309" s="40" t="s">
        <v>18</v>
      </c>
      <c r="L309" s="4">
        <v>2012</v>
      </c>
    </row>
    <row r="310" spans="1:12" ht="29">
      <c r="A310" s="48" t="s">
        <v>431</v>
      </c>
      <c r="B310" s="40" t="s">
        <v>239</v>
      </c>
      <c r="C310" s="41" t="s">
        <v>432</v>
      </c>
      <c r="D310" s="42"/>
      <c r="E310" s="40" t="s">
        <v>321</v>
      </c>
      <c r="F310" s="41" t="s">
        <v>433</v>
      </c>
      <c r="G310" s="40" t="s">
        <v>40</v>
      </c>
      <c r="H310" s="42"/>
      <c r="I310" s="49"/>
      <c r="J310" s="49" t="s">
        <v>17</v>
      </c>
      <c r="K310" s="40" t="s">
        <v>18</v>
      </c>
      <c r="L310" s="4">
        <v>2012</v>
      </c>
    </row>
    <row r="311" spans="1:12" ht="29">
      <c r="A311" s="42" t="s">
        <v>434</v>
      </c>
      <c r="B311" s="40" t="s">
        <v>106</v>
      </c>
      <c r="C311" s="49" t="s">
        <v>435</v>
      </c>
      <c r="D311" s="48"/>
      <c r="E311" s="40" t="s">
        <v>321</v>
      </c>
      <c r="F311" s="41" t="s">
        <v>436</v>
      </c>
      <c r="G311" s="40" t="s">
        <v>16</v>
      </c>
      <c r="H311" s="42"/>
      <c r="I311" s="55"/>
      <c r="J311" s="42" t="s">
        <v>325</v>
      </c>
      <c r="K311" s="40" t="s">
        <v>18</v>
      </c>
      <c r="L311" s="4">
        <v>2012</v>
      </c>
    </row>
    <row r="312" spans="1:12" ht="29">
      <c r="A312" s="48" t="s">
        <v>437</v>
      </c>
      <c r="B312" s="40" t="s">
        <v>13</v>
      </c>
      <c r="C312" s="49"/>
      <c r="D312" s="48" t="s">
        <v>438</v>
      </c>
      <c r="E312" s="40" t="s">
        <v>321</v>
      </c>
      <c r="F312" s="41" t="s">
        <v>439</v>
      </c>
      <c r="G312" s="40" t="s">
        <v>48</v>
      </c>
      <c r="H312" s="42"/>
      <c r="I312" s="49"/>
      <c r="J312" s="49" t="s">
        <v>17</v>
      </c>
      <c r="K312" s="40" t="s">
        <v>18</v>
      </c>
      <c r="L312" s="4">
        <v>2012</v>
      </c>
    </row>
    <row r="313" spans="1:12" ht="29">
      <c r="A313" s="48" t="s">
        <v>440</v>
      </c>
      <c r="B313" s="40" t="s">
        <v>13</v>
      </c>
      <c r="C313" s="49" t="s">
        <v>441</v>
      </c>
      <c r="D313" s="48"/>
      <c r="E313" s="40" t="s">
        <v>321</v>
      </c>
      <c r="F313" s="49" t="s">
        <v>442</v>
      </c>
      <c r="G313" s="40" t="s">
        <v>22</v>
      </c>
      <c r="H313" s="42"/>
      <c r="I313" s="49"/>
      <c r="J313" s="42" t="s">
        <v>325</v>
      </c>
      <c r="K313" s="40" t="s">
        <v>18</v>
      </c>
      <c r="L313" s="4">
        <v>2012</v>
      </c>
    </row>
    <row r="314" spans="1:12" ht="29">
      <c r="A314" s="42" t="s">
        <v>443</v>
      </c>
      <c r="B314" s="40" t="s">
        <v>13</v>
      </c>
      <c r="C314" s="49" t="s">
        <v>444</v>
      </c>
      <c r="D314" s="42"/>
      <c r="E314" s="47">
        <v>11</v>
      </c>
      <c r="F314" s="49" t="s">
        <v>288</v>
      </c>
      <c r="G314" s="40" t="s">
        <v>48</v>
      </c>
      <c r="H314" s="42"/>
      <c r="I314" s="55"/>
      <c r="J314" s="42" t="s">
        <v>17</v>
      </c>
      <c r="K314" s="40" t="s">
        <v>18</v>
      </c>
      <c r="L314" s="4">
        <v>2012</v>
      </c>
    </row>
    <row r="315" spans="1:12" ht="29">
      <c r="A315" s="42" t="s">
        <v>86</v>
      </c>
      <c r="B315" s="40" t="s">
        <v>13</v>
      </c>
      <c r="C315" s="49" t="s">
        <v>87</v>
      </c>
      <c r="D315" s="48"/>
      <c r="E315" s="47">
        <v>11</v>
      </c>
      <c r="F315" s="42" t="s">
        <v>88</v>
      </c>
      <c r="G315" s="40" t="s">
        <v>22</v>
      </c>
      <c r="H315" s="42"/>
      <c r="I315" s="55"/>
      <c r="J315" s="42" t="s">
        <v>17</v>
      </c>
      <c r="K315" s="40" t="s">
        <v>18</v>
      </c>
      <c r="L315" s="4">
        <v>2011</v>
      </c>
    </row>
    <row r="316" spans="1:12" ht="29">
      <c r="A316" s="42" t="s">
        <v>89</v>
      </c>
      <c r="B316" s="40" t="s">
        <v>13</v>
      </c>
      <c r="C316" s="49" t="s">
        <v>90</v>
      </c>
      <c r="D316" s="42"/>
      <c r="E316" s="40">
        <v>11</v>
      </c>
      <c r="F316" s="42" t="s">
        <v>21</v>
      </c>
      <c r="G316" s="40" t="s">
        <v>48</v>
      </c>
      <c r="H316" s="42"/>
      <c r="I316" s="55"/>
      <c r="J316" s="42" t="s">
        <v>17</v>
      </c>
      <c r="K316" s="40" t="s">
        <v>18</v>
      </c>
      <c r="L316" s="4">
        <v>2011</v>
      </c>
    </row>
    <row r="317" spans="1:12" ht="43.5">
      <c r="A317" s="41" t="s">
        <v>91</v>
      </c>
      <c r="B317" s="40" t="s">
        <v>13</v>
      </c>
      <c r="C317" s="49" t="s">
        <v>92</v>
      </c>
      <c r="D317" s="48"/>
      <c r="E317" s="47">
        <v>11</v>
      </c>
      <c r="F317" s="42" t="s">
        <v>27</v>
      </c>
      <c r="G317" s="40" t="s">
        <v>65</v>
      </c>
      <c r="H317" s="42"/>
      <c r="I317" s="55"/>
      <c r="J317" s="42" t="s">
        <v>17</v>
      </c>
      <c r="K317" s="40" t="s">
        <v>18</v>
      </c>
      <c r="L317" s="4">
        <v>2011</v>
      </c>
    </row>
    <row r="318" spans="1:12" ht="29">
      <c r="A318" s="41" t="s">
        <v>93</v>
      </c>
      <c r="B318" s="40" t="s">
        <v>13</v>
      </c>
      <c r="C318" s="49" t="s">
        <v>94</v>
      </c>
      <c r="D318" s="42"/>
      <c r="E318" s="40">
        <v>11</v>
      </c>
      <c r="F318" s="42" t="s">
        <v>95</v>
      </c>
      <c r="G318" s="40" t="s">
        <v>65</v>
      </c>
      <c r="H318" s="42"/>
      <c r="I318" s="55"/>
      <c r="J318" s="42" t="s">
        <v>17</v>
      </c>
      <c r="K318" s="40" t="s">
        <v>18</v>
      </c>
      <c r="L318" s="4">
        <v>2011</v>
      </c>
    </row>
    <row r="319" spans="1:12" ht="29">
      <c r="A319" s="42" t="s">
        <v>96</v>
      </c>
      <c r="B319" s="47" t="s">
        <v>13</v>
      </c>
      <c r="C319" s="49" t="s">
        <v>97</v>
      </c>
      <c r="D319" s="48"/>
      <c r="E319" s="47">
        <v>11</v>
      </c>
      <c r="F319" s="42" t="s">
        <v>98</v>
      </c>
      <c r="G319" s="40" t="s">
        <v>99</v>
      </c>
      <c r="H319" s="42"/>
      <c r="I319" s="49"/>
      <c r="J319" s="42" t="s">
        <v>17</v>
      </c>
      <c r="K319" s="40" t="s">
        <v>18</v>
      </c>
      <c r="L319" s="4">
        <v>2011</v>
      </c>
    </row>
    <row r="320" spans="1:12" ht="29">
      <c r="A320" s="42" t="s">
        <v>100</v>
      </c>
      <c r="B320" s="40" t="s">
        <v>13</v>
      </c>
      <c r="C320" s="49"/>
      <c r="D320" s="48" t="s">
        <v>101</v>
      </c>
      <c r="E320" s="47">
        <v>11</v>
      </c>
      <c r="F320" s="42" t="s">
        <v>102</v>
      </c>
      <c r="G320" s="40" t="s">
        <v>22</v>
      </c>
      <c r="H320" s="42"/>
      <c r="I320" s="55"/>
      <c r="J320" s="42" t="s">
        <v>17</v>
      </c>
      <c r="K320" s="40" t="s">
        <v>18</v>
      </c>
      <c r="L320" s="4">
        <v>2011</v>
      </c>
    </row>
    <row r="321" spans="1:12" ht="29">
      <c r="A321" s="42" t="s">
        <v>89</v>
      </c>
      <c r="B321" s="40" t="s">
        <v>13</v>
      </c>
      <c r="C321" s="49" t="s">
        <v>103</v>
      </c>
      <c r="D321" s="42"/>
      <c r="E321" s="47">
        <v>11</v>
      </c>
      <c r="F321" s="42" t="s">
        <v>104</v>
      </c>
      <c r="G321" s="40" t="s">
        <v>22</v>
      </c>
      <c r="H321" s="42"/>
      <c r="I321" s="55"/>
      <c r="J321" s="42" t="s">
        <v>17</v>
      </c>
      <c r="K321" s="40" t="s">
        <v>18</v>
      </c>
      <c r="L321" s="4">
        <v>2011</v>
      </c>
    </row>
    <row r="322" spans="1:12" ht="29">
      <c r="A322" s="42" t="s">
        <v>105</v>
      </c>
      <c r="B322" s="40" t="s">
        <v>106</v>
      </c>
      <c r="C322" s="49" t="s">
        <v>107</v>
      </c>
      <c r="D322" s="42"/>
      <c r="E322" s="47">
        <v>11</v>
      </c>
      <c r="F322" s="42" t="s">
        <v>108</v>
      </c>
      <c r="G322" s="40" t="s">
        <v>48</v>
      </c>
      <c r="H322" s="42"/>
      <c r="I322" s="55"/>
      <c r="J322" s="42" t="s">
        <v>17</v>
      </c>
      <c r="K322" s="40" t="s">
        <v>18</v>
      </c>
      <c r="L322" s="4">
        <v>2011</v>
      </c>
    </row>
    <row r="323" spans="1:12" ht="29">
      <c r="A323" s="54" t="s">
        <v>109</v>
      </c>
      <c r="B323" s="40" t="s">
        <v>106</v>
      </c>
      <c r="C323" s="49" t="s">
        <v>110</v>
      </c>
      <c r="D323" s="48"/>
      <c r="E323" s="47">
        <v>11</v>
      </c>
      <c r="F323" s="49" t="s">
        <v>111</v>
      </c>
      <c r="G323" s="40" t="s">
        <v>22</v>
      </c>
      <c r="H323" s="42"/>
      <c r="I323" s="55"/>
      <c r="J323" s="42" t="s">
        <v>17</v>
      </c>
      <c r="K323" s="40" t="s">
        <v>18</v>
      </c>
      <c r="L323" s="4">
        <v>2011</v>
      </c>
    </row>
    <row r="324" spans="1:12" ht="29">
      <c r="A324" s="42" t="s">
        <v>112</v>
      </c>
      <c r="B324" s="40" t="s">
        <v>13</v>
      </c>
      <c r="C324" s="49" t="s">
        <v>113</v>
      </c>
      <c r="D324" s="42"/>
      <c r="E324" s="40">
        <v>11</v>
      </c>
      <c r="F324" s="42" t="s">
        <v>114</v>
      </c>
      <c r="G324" s="40" t="s">
        <v>16</v>
      </c>
      <c r="H324" s="42"/>
      <c r="I324" s="55"/>
      <c r="J324" s="42" t="s">
        <v>17</v>
      </c>
      <c r="K324" s="47" t="s">
        <v>18</v>
      </c>
      <c r="L324" s="4">
        <v>2011</v>
      </c>
    </row>
    <row r="325" spans="1:12" ht="29">
      <c r="A325" s="41" t="s">
        <v>115</v>
      </c>
      <c r="B325" s="40" t="s">
        <v>13</v>
      </c>
      <c r="C325" s="49"/>
      <c r="D325" s="48" t="s">
        <v>116</v>
      </c>
      <c r="E325" s="47">
        <v>11</v>
      </c>
      <c r="F325" s="42" t="s">
        <v>117</v>
      </c>
      <c r="G325" s="40" t="s">
        <v>16</v>
      </c>
      <c r="H325" s="42"/>
      <c r="I325" s="55"/>
      <c r="J325" s="42" t="s">
        <v>17</v>
      </c>
      <c r="K325" s="40" t="s">
        <v>18</v>
      </c>
      <c r="L325" s="4">
        <v>2011</v>
      </c>
    </row>
    <row r="326" spans="1:12" ht="29">
      <c r="A326" s="48" t="s">
        <v>118</v>
      </c>
      <c r="B326" s="40" t="s">
        <v>106</v>
      </c>
      <c r="C326" s="49" t="s">
        <v>119</v>
      </c>
      <c r="D326" s="48"/>
      <c r="E326" s="47">
        <v>11</v>
      </c>
      <c r="F326" s="5" t="s">
        <v>120</v>
      </c>
      <c r="G326" s="40" t="s">
        <v>16</v>
      </c>
      <c r="H326" s="42"/>
      <c r="I326" s="55"/>
      <c r="J326" s="42" t="s">
        <v>17</v>
      </c>
      <c r="K326" s="40" t="s">
        <v>18</v>
      </c>
      <c r="L326" s="4">
        <v>2011</v>
      </c>
    </row>
    <row r="327" spans="1:12" ht="29">
      <c r="A327" s="42" t="s">
        <v>121</v>
      </c>
      <c r="B327" s="40" t="s">
        <v>13</v>
      </c>
      <c r="C327" s="49" t="s">
        <v>122</v>
      </c>
      <c r="D327" s="42"/>
      <c r="E327" s="47">
        <v>11</v>
      </c>
      <c r="F327" s="5" t="s">
        <v>123</v>
      </c>
      <c r="G327" s="40" t="s">
        <v>40</v>
      </c>
      <c r="H327" s="42"/>
      <c r="I327" s="55"/>
      <c r="J327" s="42" t="s">
        <v>17</v>
      </c>
      <c r="K327" s="40" t="s">
        <v>18</v>
      </c>
      <c r="L327" s="4">
        <v>2011</v>
      </c>
    </row>
    <row r="328" spans="1:12" ht="29">
      <c r="A328" s="48" t="s">
        <v>124</v>
      </c>
      <c r="B328" s="40" t="s">
        <v>13</v>
      </c>
      <c r="C328" s="49" t="s">
        <v>125</v>
      </c>
      <c r="D328" s="48"/>
      <c r="E328" s="47">
        <v>11</v>
      </c>
      <c r="F328" s="5" t="s">
        <v>123</v>
      </c>
      <c r="G328" s="40" t="s">
        <v>22</v>
      </c>
      <c r="H328" s="42"/>
      <c r="I328" s="55"/>
      <c r="J328" s="42" t="s">
        <v>17</v>
      </c>
      <c r="K328" s="40" t="s">
        <v>18</v>
      </c>
      <c r="L328" s="4">
        <v>2011</v>
      </c>
    </row>
    <row r="329" spans="1:12" ht="29">
      <c r="A329" s="42" t="s">
        <v>126</v>
      </c>
      <c r="B329" s="40" t="s">
        <v>13</v>
      </c>
      <c r="C329" s="49" t="s">
        <v>42</v>
      </c>
      <c r="D329" s="48"/>
      <c r="E329" s="47">
        <v>11</v>
      </c>
      <c r="F329" s="5" t="s">
        <v>123</v>
      </c>
      <c r="G329" s="40" t="s">
        <v>22</v>
      </c>
      <c r="H329" s="42"/>
      <c r="I329" s="55"/>
      <c r="J329" s="42" t="s">
        <v>17</v>
      </c>
      <c r="K329" s="40" t="s">
        <v>18</v>
      </c>
      <c r="L329" s="4">
        <v>2011</v>
      </c>
    </row>
    <row r="330" spans="1:12" ht="29">
      <c r="A330" s="48" t="s">
        <v>127</v>
      </c>
      <c r="B330" s="40" t="s">
        <v>13</v>
      </c>
      <c r="C330" s="49" t="s">
        <v>128</v>
      </c>
      <c r="D330" s="42"/>
      <c r="E330" s="47">
        <v>11</v>
      </c>
      <c r="F330" s="5" t="s">
        <v>123</v>
      </c>
      <c r="G330" s="40" t="s">
        <v>22</v>
      </c>
      <c r="H330" s="42"/>
      <c r="I330" s="55"/>
      <c r="J330" s="42" t="s">
        <v>17</v>
      </c>
      <c r="K330" s="40" t="s">
        <v>18</v>
      </c>
      <c r="L330" s="4">
        <v>2011</v>
      </c>
    </row>
    <row r="331" spans="1:12" ht="29">
      <c r="A331" s="42" t="s">
        <v>129</v>
      </c>
      <c r="B331" s="40" t="s">
        <v>13</v>
      </c>
      <c r="C331" s="49" t="s">
        <v>130</v>
      </c>
      <c r="D331" s="42"/>
      <c r="E331" s="47">
        <v>11</v>
      </c>
      <c r="F331" s="5" t="s">
        <v>123</v>
      </c>
      <c r="G331" s="40" t="s">
        <v>48</v>
      </c>
      <c r="H331" s="42"/>
      <c r="I331" s="55"/>
      <c r="J331" s="42" t="s">
        <v>17</v>
      </c>
      <c r="K331" s="40" t="s">
        <v>18</v>
      </c>
      <c r="L331" s="4">
        <v>2011</v>
      </c>
    </row>
    <row r="332" spans="1:12" ht="29">
      <c r="A332" s="48" t="s">
        <v>131</v>
      </c>
      <c r="B332" s="40" t="s">
        <v>13</v>
      </c>
      <c r="C332" s="49" t="s">
        <v>132</v>
      </c>
      <c r="D332" s="42"/>
      <c r="E332" s="40">
        <v>11</v>
      </c>
      <c r="F332" s="5" t="s">
        <v>123</v>
      </c>
      <c r="G332" s="40" t="s">
        <v>22</v>
      </c>
      <c r="H332" s="42"/>
      <c r="I332" s="55"/>
      <c r="J332" s="42" t="s">
        <v>17</v>
      </c>
      <c r="K332" s="40" t="s">
        <v>18</v>
      </c>
      <c r="L332" s="4">
        <v>2011</v>
      </c>
    </row>
    <row r="333" spans="1:12" ht="29">
      <c r="A333" s="42" t="s">
        <v>133</v>
      </c>
      <c r="B333" s="40" t="s">
        <v>13</v>
      </c>
      <c r="C333" s="49" t="s">
        <v>134</v>
      </c>
      <c r="D333" s="48"/>
      <c r="E333" s="47">
        <v>11</v>
      </c>
      <c r="F333" s="5" t="s">
        <v>123</v>
      </c>
      <c r="G333" s="40" t="s">
        <v>48</v>
      </c>
      <c r="H333" s="42"/>
      <c r="I333" s="55"/>
      <c r="J333" s="42" t="s">
        <v>17</v>
      </c>
      <c r="K333" s="40" t="s">
        <v>18</v>
      </c>
      <c r="L333" s="4">
        <v>2011</v>
      </c>
    </row>
    <row r="334" spans="1:12" ht="29">
      <c r="A334" s="42" t="s">
        <v>135</v>
      </c>
      <c r="B334" s="40" t="s">
        <v>13</v>
      </c>
      <c r="C334" s="49"/>
      <c r="D334" s="48" t="s">
        <v>136</v>
      </c>
      <c r="E334" s="47">
        <v>11</v>
      </c>
      <c r="F334" s="5" t="s">
        <v>123</v>
      </c>
      <c r="G334" s="40" t="s">
        <v>22</v>
      </c>
      <c r="H334" s="42"/>
      <c r="I334" s="55"/>
      <c r="J334" s="42" t="s">
        <v>17</v>
      </c>
      <c r="K334" s="40" t="s">
        <v>18</v>
      </c>
      <c r="L334" s="4">
        <v>2011</v>
      </c>
    </row>
    <row r="335" spans="1:12" ht="29">
      <c r="A335" s="54" t="s">
        <v>137</v>
      </c>
      <c r="B335" s="40" t="s">
        <v>13</v>
      </c>
      <c r="C335" s="49" t="s">
        <v>138</v>
      </c>
      <c r="D335" s="42"/>
      <c r="E335" s="40">
        <v>11</v>
      </c>
      <c r="F335" s="41" t="s">
        <v>139</v>
      </c>
      <c r="G335" s="40" t="s">
        <v>16</v>
      </c>
      <c r="H335" s="42"/>
      <c r="I335" s="55"/>
      <c r="J335" s="42" t="s">
        <v>17</v>
      </c>
      <c r="K335" s="47" t="s">
        <v>18</v>
      </c>
      <c r="L335" s="4">
        <v>2011</v>
      </c>
    </row>
    <row r="336" spans="1:12" ht="29">
      <c r="A336" s="54" t="s">
        <v>140</v>
      </c>
      <c r="B336" s="40" t="s">
        <v>13</v>
      </c>
      <c r="C336" s="49" t="s">
        <v>76</v>
      </c>
      <c r="D336" s="42"/>
      <c r="E336" s="40">
        <v>11</v>
      </c>
      <c r="F336" s="5" t="s">
        <v>141</v>
      </c>
      <c r="G336" s="40" t="s">
        <v>36</v>
      </c>
      <c r="H336" s="42"/>
      <c r="I336" s="55"/>
      <c r="J336" s="42" t="s">
        <v>17</v>
      </c>
      <c r="K336" s="40" t="s">
        <v>18</v>
      </c>
      <c r="L336" s="4">
        <v>2011</v>
      </c>
    </row>
    <row r="337" spans="1:12" ht="29">
      <c r="A337" s="41" t="s">
        <v>142</v>
      </c>
      <c r="B337" s="40" t="s">
        <v>13</v>
      </c>
      <c r="C337" s="49" t="s">
        <v>143</v>
      </c>
      <c r="D337" s="42"/>
      <c r="E337" s="47">
        <v>11</v>
      </c>
      <c r="F337" s="5" t="s">
        <v>141</v>
      </c>
      <c r="G337" s="40" t="s">
        <v>22</v>
      </c>
      <c r="H337" s="42"/>
      <c r="I337" s="55"/>
      <c r="J337" s="42" t="s">
        <v>17</v>
      </c>
      <c r="K337" s="40" t="s">
        <v>18</v>
      </c>
      <c r="L337" s="4">
        <v>2011</v>
      </c>
    </row>
    <row r="338" spans="1:12" ht="29">
      <c r="A338" s="41" t="s">
        <v>144</v>
      </c>
      <c r="B338" s="40" t="s">
        <v>13</v>
      </c>
      <c r="C338" s="49" t="s">
        <v>50</v>
      </c>
      <c r="D338" s="48"/>
      <c r="E338" s="47">
        <v>11</v>
      </c>
      <c r="F338" s="5" t="s">
        <v>141</v>
      </c>
      <c r="G338" s="40" t="s">
        <v>22</v>
      </c>
      <c r="H338" s="42"/>
      <c r="I338" s="55"/>
      <c r="J338" s="42" t="s">
        <v>17</v>
      </c>
      <c r="K338" s="40" t="s">
        <v>18</v>
      </c>
      <c r="L338" s="4">
        <v>2011</v>
      </c>
    </row>
    <row r="339" spans="1:12" ht="29">
      <c r="A339" s="41" t="s">
        <v>145</v>
      </c>
      <c r="B339" s="40" t="s">
        <v>13</v>
      </c>
      <c r="C339" s="49" t="s">
        <v>81</v>
      </c>
      <c r="D339" s="48"/>
      <c r="E339" s="47">
        <v>11</v>
      </c>
      <c r="F339" s="5" t="s">
        <v>141</v>
      </c>
      <c r="G339" s="40" t="s">
        <v>22</v>
      </c>
      <c r="H339" s="42"/>
      <c r="I339" s="56"/>
      <c r="J339" s="42" t="s">
        <v>17</v>
      </c>
      <c r="K339" s="40" t="s">
        <v>18</v>
      </c>
      <c r="L339" s="4">
        <v>2011</v>
      </c>
    </row>
    <row r="340" spans="1:12" ht="29">
      <c r="A340" s="41" t="s">
        <v>131</v>
      </c>
      <c r="B340" s="40" t="s">
        <v>13</v>
      </c>
      <c r="C340" s="49" t="s">
        <v>146</v>
      </c>
      <c r="D340" s="48"/>
      <c r="E340" s="47">
        <v>11</v>
      </c>
      <c r="F340" s="5" t="s">
        <v>141</v>
      </c>
      <c r="G340" s="40" t="s">
        <v>48</v>
      </c>
      <c r="H340" s="42"/>
      <c r="I340" s="55"/>
      <c r="J340" s="42" t="s">
        <v>17</v>
      </c>
      <c r="K340" s="40" t="s">
        <v>18</v>
      </c>
      <c r="L340" s="4">
        <v>2011</v>
      </c>
    </row>
    <row r="341" spans="1:12" ht="29">
      <c r="A341" s="49" t="s">
        <v>147</v>
      </c>
      <c r="B341" s="40" t="s">
        <v>13</v>
      </c>
      <c r="C341" s="49" t="s">
        <v>148</v>
      </c>
      <c r="D341" s="48"/>
      <c r="E341" s="47">
        <v>11</v>
      </c>
      <c r="F341" s="5" t="s">
        <v>141</v>
      </c>
      <c r="G341" s="40" t="s">
        <v>48</v>
      </c>
      <c r="H341" s="42"/>
      <c r="I341" s="41"/>
      <c r="J341" s="42" t="s">
        <v>17</v>
      </c>
      <c r="K341" s="40" t="s">
        <v>18</v>
      </c>
      <c r="L341" s="4">
        <v>2011</v>
      </c>
    </row>
    <row r="342" spans="1:12" ht="29">
      <c r="A342" s="5" t="s">
        <v>149</v>
      </c>
      <c r="B342" s="40" t="s">
        <v>13</v>
      </c>
      <c r="C342" s="49" t="s">
        <v>150</v>
      </c>
      <c r="D342" s="48"/>
      <c r="E342" s="47">
        <v>11</v>
      </c>
      <c r="F342" s="5" t="s">
        <v>141</v>
      </c>
      <c r="G342" s="40" t="s">
        <v>53</v>
      </c>
      <c r="H342" s="42"/>
      <c r="I342" s="41"/>
      <c r="J342" s="42" t="s">
        <v>17</v>
      </c>
      <c r="K342" s="40" t="s">
        <v>18</v>
      </c>
      <c r="L342" s="4">
        <v>2011</v>
      </c>
    </row>
    <row r="343" spans="1:12" ht="29">
      <c r="A343" s="5" t="s">
        <v>151</v>
      </c>
      <c r="B343" s="40" t="s">
        <v>13</v>
      </c>
      <c r="C343" s="49" t="s">
        <v>60</v>
      </c>
      <c r="D343" s="48"/>
      <c r="E343" s="47">
        <v>11</v>
      </c>
      <c r="F343" s="5" t="s">
        <v>141</v>
      </c>
      <c r="G343" s="40" t="s">
        <v>16</v>
      </c>
      <c r="H343" s="42"/>
      <c r="I343" s="55"/>
      <c r="J343" s="42" t="s">
        <v>17</v>
      </c>
      <c r="K343" s="40" t="s">
        <v>18</v>
      </c>
      <c r="L343" s="4">
        <v>2011</v>
      </c>
    </row>
    <row r="344" spans="1:12" ht="29">
      <c r="A344" s="5" t="s">
        <v>152</v>
      </c>
      <c r="B344" s="40" t="s">
        <v>13</v>
      </c>
      <c r="C344" s="49" t="s">
        <v>153</v>
      </c>
      <c r="D344" s="42"/>
      <c r="E344" s="47">
        <v>11</v>
      </c>
      <c r="F344" s="5" t="s">
        <v>141</v>
      </c>
      <c r="G344" s="40" t="s">
        <v>16</v>
      </c>
      <c r="H344" s="42"/>
      <c r="I344" s="55"/>
      <c r="J344" s="42" t="s">
        <v>17</v>
      </c>
      <c r="K344" s="40" t="s">
        <v>18</v>
      </c>
      <c r="L344" s="4">
        <v>2011</v>
      </c>
    </row>
    <row r="345" spans="1:12" ht="29">
      <c r="A345" s="42" t="s">
        <v>154</v>
      </c>
      <c r="B345" s="40" t="s">
        <v>13</v>
      </c>
      <c r="C345" s="49" t="s">
        <v>155</v>
      </c>
      <c r="D345" s="48"/>
      <c r="E345" s="47">
        <v>11</v>
      </c>
      <c r="F345" s="5" t="s">
        <v>141</v>
      </c>
      <c r="G345" s="40" t="s">
        <v>36</v>
      </c>
      <c r="H345" s="42"/>
      <c r="I345" s="55"/>
      <c r="J345" s="42" t="s">
        <v>17</v>
      </c>
      <c r="K345" s="40" t="s">
        <v>18</v>
      </c>
      <c r="L345" s="4">
        <v>2011</v>
      </c>
    </row>
    <row r="346" spans="1:12" ht="29">
      <c r="A346" s="48" t="s">
        <v>156</v>
      </c>
      <c r="B346" s="4" t="s">
        <v>13</v>
      </c>
      <c r="C346" s="49" t="s">
        <v>157</v>
      </c>
      <c r="D346" s="48"/>
      <c r="E346" s="47">
        <v>11</v>
      </c>
      <c r="F346" s="5" t="s">
        <v>141</v>
      </c>
      <c r="G346" s="40" t="s">
        <v>22</v>
      </c>
      <c r="H346" s="42"/>
      <c r="I346" s="41"/>
      <c r="J346" s="42" t="s">
        <v>17</v>
      </c>
      <c r="K346" s="40" t="s">
        <v>18</v>
      </c>
      <c r="L346" s="4">
        <v>2011</v>
      </c>
    </row>
    <row r="347" spans="1:12" ht="29">
      <c r="A347" s="42" t="s">
        <v>158</v>
      </c>
      <c r="B347" s="40" t="s">
        <v>13</v>
      </c>
      <c r="C347" s="49" t="s">
        <v>128</v>
      </c>
      <c r="D347" s="48"/>
      <c r="E347" s="47">
        <v>11</v>
      </c>
      <c r="F347" s="5" t="s">
        <v>141</v>
      </c>
      <c r="G347" s="40" t="s">
        <v>22</v>
      </c>
      <c r="H347" s="42"/>
      <c r="I347" s="42"/>
      <c r="J347" s="42" t="s">
        <v>17</v>
      </c>
      <c r="K347" s="40" t="s">
        <v>18</v>
      </c>
      <c r="L347" s="4">
        <v>2011</v>
      </c>
    </row>
    <row r="348" spans="1:12" ht="29">
      <c r="A348" s="48" t="s">
        <v>159</v>
      </c>
      <c r="B348" s="40" t="s">
        <v>13</v>
      </c>
      <c r="C348" s="49" t="s">
        <v>50</v>
      </c>
      <c r="D348" s="48"/>
      <c r="E348" s="47">
        <v>11</v>
      </c>
      <c r="F348" s="5" t="s">
        <v>141</v>
      </c>
      <c r="G348" s="40" t="s">
        <v>53</v>
      </c>
      <c r="H348" s="42"/>
      <c r="I348" s="49"/>
      <c r="J348" s="42" t="s">
        <v>17</v>
      </c>
      <c r="K348" s="40" t="s">
        <v>18</v>
      </c>
      <c r="L348" s="4">
        <v>2011</v>
      </c>
    </row>
    <row r="349" spans="1:12" ht="29">
      <c r="A349" s="41" t="s">
        <v>160</v>
      </c>
      <c r="B349" s="40" t="s">
        <v>13</v>
      </c>
      <c r="C349" s="49" t="s">
        <v>161</v>
      </c>
      <c r="D349" s="48"/>
      <c r="E349" s="47">
        <v>11</v>
      </c>
      <c r="F349" s="5" t="s">
        <v>141</v>
      </c>
      <c r="G349" s="40" t="s">
        <v>48</v>
      </c>
      <c r="H349" s="42"/>
      <c r="I349" s="41"/>
      <c r="J349" s="42" t="s">
        <v>17</v>
      </c>
      <c r="K349" s="40" t="s">
        <v>18</v>
      </c>
      <c r="L349" s="4">
        <v>2011</v>
      </c>
    </row>
    <row r="350" spans="1:12" ht="29">
      <c r="A350" s="41" t="s">
        <v>115</v>
      </c>
      <c r="B350" s="40" t="s">
        <v>13</v>
      </c>
      <c r="C350" s="55"/>
      <c r="D350" s="48" t="s">
        <v>162</v>
      </c>
      <c r="E350" s="47">
        <v>11</v>
      </c>
      <c r="F350" s="5" t="s">
        <v>141</v>
      </c>
      <c r="G350" s="40" t="s">
        <v>16</v>
      </c>
      <c r="H350" s="42"/>
      <c r="I350" s="55"/>
      <c r="J350" s="42" t="s">
        <v>17</v>
      </c>
      <c r="K350" s="40" t="s">
        <v>18</v>
      </c>
      <c r="L350" s="4">
        <v>2011</v>
      </c>
    </row>
    <row r="351" spans="1:12" ht="29">
      <c r="A351" s="41" t="s">
        <v>163</v>
      </c>
      <c r="B351" s="40" t="s">
        <v>13</v>
      </c>
      <c r="C351" s="49" t="s">
        <v>164</v>
      </c>
      <c r="D351" s="48"/>
      <c r="E351" s="47">
        <v>11</v>
      </c>
      <c r="F351" s="5" t="s">
        <v>165</v>
      </c>
      <c r="G351" s="40" t="s">
        <v>48</v>
      </c>
      <c r="H351" s="42"/>
      <c r="I351" s="41"/>
      <c r="J351" s="42" t="s">
        <v>17</v>
      </c>
      <c r="K351" s="40" t="s">
        <v>18</v>
      </c>
      <c r="L351" s="4">
        <v>2011</v>
      </c>
    </row>
    <row r="352" spans="1:12" ht="29">
      <c r="A352" s="48" t="s">
        <v>166</v>
      </c>
      <c r="B352" s="40" t="s">
        <v>13</v>
      </c>
      <c r="C352" s="49" t="s">
        <v>42</v>
      </c>
      <c r="D352" s="48"/>
      <c r="E352" s="47">
        <v>11</v>
      </c>
      <c r="F352" s="5" t="s">
        <v>165</v>
      </c>
      <c r="G352" s="40" t="s">
        <v>22</v>
      </c>
      <c r="H352" s="42"/>
      <c r="I352" s="55"/>
      <c r="J352" s="42" t="s">
        <v>17</v>
      </c>
      <c r="K352" s="40" t="s">
        <v>18</v>
      </c>
      <c r="L352" s="4">
        <v>2011</v>
      </c>
    </row>
    <row r="353" spans="1:12" ht="29">
      <c r="A353" s="48" t="s">
        <v>167</v>
      </c>
      <c r="B353" s="40" t="s">
        <v>13</v>
      </c>
      <c r="C353" s="49" t="s">
        <v>168</v>
      </c>
      <c r="D353" s="42"/>
      <c r="E353" s="47">
        <v>11</v>
      </c>
      <c r="F353" s="5" t="s">
        <v>165</v>
      </c>
      <c r="G353" s="40" t="s">
        <v>48</v>
      </c>
      <c r="H353" s="42"/>
      <c r="I353" s="55"/>
      <c r="J353" s="42" t="s">
        <v>17</v>
      </c>
      <c r="K353" s="40" t="s">
        <v>18</v>
      </c>
      <c r="L353" s="4">
        <v>2011</v>
      </c>
    </row>
    <row r="354" spans="1:12" ht="29">
      <c r="A354" s="48" t="s">
        <v>169</v>
      </c>
      <c r="B354" s="40" t="s">
        <v>13</v>
      </c>
      <c r="C354" s="49" t="s">
        <v>170</v>
      </c>
      <c r="D354" s="48"/>
      <c r="E354" s="47">
        <v>11</v>
      </c>
      <c r="F354" s="5" t="s">
        <v>165</v>
      </c>
      <c r="G354" s="40" t="s">
        <v>36</v>
      </c>
      <c r="H354" s="42"/>
      <c r="I354" s="55"/>
      <c r="J354" s="42" t="s">
        <v>17</v>
      </c>
      <c r="K354" s="40" t="s">
        <v>18</v>
      </c>
      <c r="L354" s="4">
        <v>2011</v>
      </c>
    </row>
    <row r="355" spans="1:12" ht="29">
      <c r="A355" s="42" t="s">
        <v>171</v>
      </c>
      <c r="B355" s="40" t="s">
        <v>13</v>
      </c>
      <c r="C355" s="49" t="s">
        <v>172</v>
      </c>
      <c r="D355" s="48"/>
      <c r="E355" s="47">
        <v>11</v>
      </c>
      <c r="F355" s="5" t="s">
        <v>165</v>
      </c>
      <c r="G355" s="40" t="s">
        <v>22</v>
      </c>
      <c r="H355" s="42"/>
      <c r="I355" s="55"/>
      <c r="J355" s="42" t="s">
        <v>17</v>
      </c>
      <c r="K355" s="40" t="s">
        <v>18</v>
      </c>
      <c r="L355" s="4">
        <v>2011</v>
      </c>
    </row>
    <row r="356" spans="1:12" ht="29">
      <c r="A356" s="48" t="s">
        <v>173</v>
      </c>
      <c r="B356" s="40" t="s">
        <v>13</v>
      </c>
      <c r="C356" s="49" t="s">
        <v>174</v>
      </c>
      <c r="D356" s="48"/>
      <c r="E356" s="47">
        <v>11</v>
      </c>
      <c r="F356" s="5" t="s">
        <v>165</v>
      </c>
      <c r="G356" s="40" t="s">
        <v>22</v>
      </c>
      <c r="H356" s="42"/>
      <c r="I356" s="55"/>
      <c r="J356" s="42" t="s">
        <v>17</v>
      </c>
      <c r="K356" s="40" t="s">
        <v>18</v>
      </c>
      <c r="L356" s="4">
        <v>2011</v>
      </c>
    </row>
    <row r="357" spans="1:12" ht="29">
      <c r="A357" s="48" t="s">
        <v>166</v>
      </c>
      <c r="B357" s="40" t="s">
        <v>13</v>
      </c>
      <c r="C357" s="49" t="s">
        <v>175</v>
      </c>
      <c r="D357" s="48"/>
      <c r="E357" s="47">
        <v>11</v>
      </c>
      <c r="F357" s="5" t="s">
        <v>165</v>
      </c>
      <c r="G357" s="40" t="s">
        <v>176</v>
      </c>
      <c r="H357" s="42"/>
      <c r="I357" s="55"/>
      <c r="J357" s="42" t="s">
        <v>17</v>
      </c>
      <c r="K357" s="40" t="s">
        <v>18</v>
      </c>
      <c r="L357" s="4">
        <v>2011</v>
      </c>
    </row>
    <row r="358" spans="1:12" ht="29">
      <c r="A358" s="48" t="s">
        <v>124</v>
      </c>
      <c r="B358" s="40" t="s">
        <v>13</v>
      </c>
      <c r="C358" s="49" t="s">
        <v>177</v>
      </c>
      <c r="D358" s="48"/>
      <c r="E358" s="47">
        <v>11</v>
      </c>
      <c r="F358" s="5" t="s">
        <v>165</v>
      </c>
      <c r="G358" s="40" t="s">
        <v>16</v>
      </c>
      <c r="H358" s="42"/>
      <c r="I358" s="55"/>
      <c r="J358" s="42" t="s">
        <v>17</v>
      </c>
      <c r="K358" s="40" t="s">
        <v>18</v>
      </c>
      <c r="L358" s="4">
        <v>2011</v>
      </c>
    </row>
    <row r="359" spans="1:12" ht="29">
      <c r="A359" s="48" t="s">
        <v>178</v>
      </c>
      <c r="B359" s="40" t="s">
        <v>13</v>
      </c>
      <c r="C359" s="49" t="s">
        <v>179</v>
      </c>
      <c r="D359" s="48"/>
      <c r="E359" s="47">
        <v>11</v>
      </c>
      <c r="F359" s="5" t="s">
        <v>165</v>
      </c>
      <c r="G359" s="40" t="s">
        <v>22</v>
      </c>
      <c r="H359" s="42"/>
      <c r="I359" s="55"/>
      <c r="J359" s="42" t="s">
        <v>17</v>
      </c>
      <c r="K359" s="40" t="s">
        <v>18</v>
      </c>
      <c r="L359" s="4">
        <v>2011</v>
      </c>
    </row>
    <row r="360" spans="1:12" ht="29">
      <c r="A360" s="48" t="s">
        <v>180</v>
      </c>
      <c r="B360" s="40" t="s">
        <v>13</v>
      </c>
      <c r="C360" s="49" t="s">
        <v>181</v>
      </c>
      <c r="D360" s="48"/>
      <c r="E360" s="47">
        <v>11</v>
      </c>
      <c r="F360" s="41" t="s">
        <v>182</v>
      </c>
      <c r="G360" s="40" t="s">
        <v>48</v>
      </c>
      <c r="H360" s="42"/>
      <c r="I360" s="55"/>
      <c r="J360" s="42" t="s">
        <v>17</v>
      </c>
      <c r="K360" s="47" t="s">
        <v>183</v>
      </c>
      <c r="L360" s="4">
        <v>2011</v>
      </c>
    </row>
    <row r="361" spans="1:12" ht="29">
      <c r="A361" s="41" t="s">
        <v>184</v>
      </c>
      <c r="B361" s="40" t="s">
        <v>13</v>
      </c>
      <c r="C361" s="49" t="s">
        <v>185</v>
      </c>
      <c r="D361" s="42"/>
      <c r="E361" s="40">
        <v>11</v>
      </c>
      <c r="F361" s="5" t="s">
        <v>186</v>
      </c>
      <c r="G361" s="40" t="s">
        <v>22</v>
      </c>
      <c r="H361" s="42"/>
      <c r="I361" s="55"/>
      <c r="J361" s="42" t="s">
        <v>17</v>
      </c>
      <c r="K361" s="47" t="s">
        <v>18</v>
      </c>
      <c r="L361" s="4">
        <v>2011</v>
      </c>
    </row>
    <row r="362" spans="1:12" ht="29">
      <c r="A362" s="54" t="s">
        <v>187</v>
      </c>
      <c r="B362" s="40" t="s">
        <v>13</v>
      </c>
      <c r="C362" s="49" t="s">
        <v>188</v>
      </c>
      <c r="D362" s="42"/>
      <c r="E362" s="40">
        <v>11</v>
      </c>
      <c r="F362" s="41" t="s">
        <v>182</v>
      </c>
      <c r="G362" s="40" t="s">
        <v>22</v>
      </c>
      <c r="H362" s="42"/>
      <c r="I362" s="55"/>
      <c r="J362" s="42" t="s">
        <v>17</v>
      </c>
      <c r="K362" s="47" t="s">
        <v>18</v>
      </c>
      <c r="L362" s="4">
        <v>2011</v>
      </c>
    </row>
    <row r="363" spans="1:12" ht="29">
      <c r="A363" s="41" t="s">
        <v>189</v>
      </c>
      <c r="B363" s="40" t="s">
        <v>13</v>
      </c>
      <c r="C363" s="49" t="s">
        <v>190</v>
      </c>
      <c r="D363" s="42"/>
      <c r="E363" s="40">
        <v>11</v>
      </c>
      <c r="F363" s="5" t="s">
        <v>186</v>
      </c>
      <c r="G363" s="40" t="s">
        <v>22</v>
      </c>
      <c r="H363" s="42"/>
      <c r="I363" s="55"/>
      <c r="J363" s="42" t="s">
        <v>17</v>
      </c>
      <c r="K363" s="40" t="s">
        <v>18</v>
      </c>
      <c r="L363" s="4">
        <v>2011</v>
      </c>
    </row>
    <row r="364" spans="1:12" ht="29">
      <c r="A364" s="41" t="s">
        <v>191</v>
      </c>
      <c r="B364" s="40" t="s">
        <v>13</v>
      </c>
      <c r="C364" s="49" t="s">
        <v>192</v>
      </c>
      <c r="D364" s="48"/>
      <c r="E364" s="47">
        <v>11</v>
      </c>
      <c r="F364" s="5" t="s">
        <v>186</v>
      </c>
      <c r="G364" s="40" t="s">
        <v>22</v>
      </c>
      <c r="H364" s="42"/>
      <c r="I364" s="41"/>
      <c r="J364" s="42" t="s">
        <v>17</v>
      </c>
      <c r="K364" s="40" t="s">
        <v>18</v>
      </c>
      <c r="L364" s="4">
        <v>2011</v>
      </c>
    </row>
    <row r="365" spans="1:12" ht="29">
      <c r="A365" s="41" t="s">
        <v>193</v>
      </c>
      <c r="B365" s="40" t="s">
        <v>13</v>
      </c>
      <c r="C365" s="49" t="s">
        <v>194</v>
      </c>
      <c r="D365" s="48"/>
      <c r="E365" s="47">
        <v>11</v>
      </c>
      <c r="F365" s="5" t="s">
        <v>186</v>
      </c>
      <c r="G365" s="40" t="s">
        <v>65</v>
      </c>
      <c r="H365" s="42"/>
      <c r="I365" s="55"/>
      <c r="J365" s="42" t="s">
        <v>17</v>
      </c>
      <c r="K365" s="40" t="s">
        <v>18</v>
      </c>
      <c r="L365" s="4">
        <v>2011</v>
      </c>
    </row>
    <row r="366" spans="1:12" ht="29">
      <c r="A366" s="42" t="s">
        <v>195</v>
      </c>
      <c r="B366" s="40" t="s">
        <v>13</v>
      </c>
      <c r="C366" s="49" t="s">
        <v>196</v>
      </c>
      <c r="D366" s="48"/>
      <c r="E366" s="47">
        <v>11</v>
      </c>
      <c r="F366" s="5" t="s">
        <v>186</v>
      </c>
      <c r="G366" s="40" t="s">
        <v>22</v>
      </c>
      <c r="H366" s="42"/>
      <c r="I366" s="55"/>
      <c r="J366" s="42" t="s">
        <v>17</v>
      </c>
      <c r="K366" s="40" t="s">
        <v>18</v>
      </c>
      <c r="L366" s="4">
        <v>2011</v>
      </c>
    </row>
    <row r="367" spans="1:12" ht="29">
      <c r="A367" s="5" t="s">
        <v>149</v>
      </c>
      <c r="B367" s="40" t="s">
        <v>13</v>
      </c>
      <c r="C367" s="49" t="s">
        <v>197</v>
      </c>
      <c r="D367" s="48"/>
      <c r="E367" s="47">
        <v>11</v>
      </c>
      <c r="F367" s="5" t="s">
        <v>186</v>
      </c>
      <c r="G367" s="40" t="s">
        <v>16</v>
      </c>
      <c r="H367" s="42"/>
      <c r="I367" s="41"/>
      <c r="J367" s="42" t="s">
        <v>17</v>
      </c>
      <c r="K367" s="40" t="s">
        <v>18</v>
      </c>
      <c r="L367" s="4">
        <v>2011</v>
      </c>
    </row>
    <row r="368" spans="1:12" ht="29">
      <c r="A368" s="48" t="s">
        <v>198</v>
      </c>
      <c r="B368" s="40" t="s">
        <v>13</v>
      </c>
      <c r="C368" s="49" t="s">
        <v>199</v>
      </c>
      <c r="D368" s="42"/>
      <c r="E368" s="47">
        <v>11</v>
      </c>
      <c r="F368" s="5" t="s">
        <v>186</v>
      </c>
      <c r="G368" s="40" t="s">
        <v>65</v>
      </c>
      <c r="H368" s="42"/>
      <c r="I368" s="55"/>
      <c r="J368" s="42" t="s">
        <v>17</v>
      </c>
      <c r="K368" s="40" t="s">
        <v>18</v>
      </c>
      <c r="L368" s="4">
        <v>2011</v>
      </c>
    </row>
    <row r="369" spans="1:12" ht="29">
      <c r="A369" s="42" t="s">
        <v>200</v>
      </c>
      <c r="B369" s="4" t="s">
        <v>13</v>
      </c>
      <c r="C369" s="49"/>
      <c r="D369" s="48" t="s">
        <v>201</v>
      </c>
      <c r="E369" s="47">
        <v>11</v>
      </c>
      <c r="F369" s="5" t="s">
        <v>186</v>
      </c>
      <c r="G369" s="40" t="s">
        <v>22</v>
      </c>
      <c r="H369" s="42"/>
      <c r="I369" s="41"/>
      <c r="J369" s="42" t="s">
        <v>17</v>
      </c>
      <c r="K369" s="40" t="s">
        <v>18</v>
      </c>
      <c r="L369" s="4">
        <v>2011</v>
      </c>
    </row>
    <row r="370" spans="1:12" ht="29">
      <c r="A370" s="41" t="s">
        <v>202</v>
      </c>
      <c r="B370" s="40" t="s">
        <v>13</v>
      </c>
      <c r="C370" s="49" t="s">
        <v>168</v>
      </c>
      <c r="D370" s="42"/>
      <c r="E370" s="40">
        <v>11</v>
      </c>
      <c r="F370" s="5" t="s">
        <v>203</v>
      </c>
      <c r="G370" s="40" t="s">
        <v>22</v>
      </c>
      <c r="H370" s="42"/>
      <c r="I370" s="55"/>
      <c r="J370" s="42" t="s">
        <v>17</v>
      </c>
      <c r="K370" s="40" t="s">
        <v>18</v>
      </c>
      <c r="L370" s="4">
        <v>2011</v>
      </c>
    </row>
    <row r="371" spans="1:12" ht="29">
      <c r="A371" s="42" t="s">
        <v>204</v>
      </c>
      <c r="B371" s="40" t="s">
        <v>13</v>
      </c>
      <c r="C371" s="49" t="s">
        <v>205</v>
      </c>
      <c r="D371" s="42"/>
      <c r="E371" s="47">
        <v>11</v>
      </c>
      <c r="F371" s="5" t="s">
        <v>206</v>
      </c>
      <c r="G371" s="40" t="s">
        <v>22</v>
      </c>
      <c r="H371" s="42"/>
      <c r="I371" s="55"/>
      <c r="J371" s="42" t="s">
        <v>17</v>
      </c>
      <c r="K371" s="40" t="s">
        <v>18</v>
      </c>
      <c r="L371" s="4">
        <v>2011</v>
      </c>
    </row>
    <row r="372" spans="1:12" ht="29">
      <c r="A372" s="42" t="s">
        <v>207</v>
      </c>
      <c r="B372" s="40" t="s">
        <v>13</v>
      </c>
      <c r="C372" s="49" t="s">
        <v>208</v>
      </c>
      <c r="D372" s="48"/>
      <c r="E372" s="47">
        <v>11</v>
      </c>
      <c r="F372" s="5" t="s">
        <v>206</v>
      </c>
      <c r="G372" s="40" t="s">
        <v>40</v>
      </c>
      <c r="H372" s="42"/>
      <c r="I372" s="55"/>
      <c r="J372" s="42" t="s">
        <v>17</v>
      </c>
      <c r="K372" s="40" t="s">
        <v>18</v>
      </c>
      <c r="L372" s="4">
        <v>2011</v>
      </c>
    </row>
    <row r="373" spans="1:12" ht="29">
      <c r="A373" s="42" t="s">
        <v>209</v>
      </c>
      <c r="B373" s="40" t="s">
        <v>13</v>
      </c>
      <c r="C373" s="49" t="s">
        <v>81</v>
      </c>
      <c r="D373" s="48"/>
      <c r="E373" s="47">
        <v>11</v>
      </c>
      <c r="F373" s="5" t="s">
        <v>206</v>
      </c>
      <c r="G373" s="40" t="s">
        <v>22</v>
      </c>
      <c r="H373" s="42"/>
      <c r="I373" s="55"/>
      <c r="J373" s="42" t="s">
        <v>17</v>
      </c>
      <c r="K373" s="40" t="s">
        <v>18</v>
      </c>
      <c r="L373" s="4">
        <v>2011</v>
      </c>
    </row>
    <row r="374" spans="1:12" ht="29">
      <c r="A374" s="48" t="s">
        <v>210</v>
      </c>
      <c r="B374" s="47" t="s">
        <v>13</v>
      </c>
      <c r="C374" s="49" t="s">
        <v>31</v>
      </c>
      <c r="D374" s="42"/>
      <c r="E374" s="47">
        <v>11</v>
      </c>
      <c r="F374" s="49" t="s">
        <v>211</v>
      </c>
      <c r="G374" s="40" t="s">
        <v>48</v>
      </c>
      <c r="H374" s="42"/>
      <c r="I374" s="55"/>
      <c r="J374" s="42" t="s">
        <v>17</v>
      </c>
      <c r="K374" s="47" t="s">
        <v>183</v>
      </c>
      <c r="L374" s="4">
        <v>2011</v>
      </c>
    </row>
    <row r="375" spans="1:12" ht="29">
      <c r="A375" s="54" t="s">
        <v>212</v>
      </c>
      <c r="B375" s="40" t="s">
        <v>13</v>
      </c>
      <c r="C375" s="49" t="s">
        <v>42</v>
      </c>
      <c r="D375" s="42"/>
      <c r="E375" s="40">
        <v>11</v>
      </c>
      <c r="F375" s="5" t="s">
        <v>213</v>
      </c>
      <c r="G375" s="40" t="s">
        <v>40</v>
      </c>
      <c r="H375" s="42"/>
      <c r="I375" s="55"/>
      <c r="J375" s="42" t="s">
        <v>17</v>
      </c>
      <c r="K375" s="40" t="s">
        <v>18</v>
      </c>
      <c r="L375" s="4">
        <v>2011</v>
      </c>
    </row>
    <row r="376" spans="1:12" ht="29">
      <c r="A376" s="48" t="s">
        <v>214</v>
      </c>
      <c r="B376" s="40" t="s">
        <v>13</v>
      </c>
      <c r="C376" s="49" t="s">
        <v>215</v>
      </c>
      <c r="D376" s="42"/>
      <c r="E376" s="47">
        <v>11</v>
      </c>
      <c r="F376" s="5" t="s">
        <v>213</v>
      </c>
      <c r="G376" s="40" t="s">
        <v>48</v>
      </c>
      <c r="H376" s="42"/>
      <c r="I376" s="55"/>
      <c r="J376" s="42" t="s">
        <v>17</v>
      </c>
      <c r="K376" s="40" t="s">
        <v>18</v>
      </c>
      <c r="L376" s="4">
        <v>2011</v>
      </c>
    </row>
    <row r="377" spans="1:12" ht="29">
      <c r="A377" s="42" t="s">
        <v>89</v>
      </c>
      <c r="B377" s="40" t="s">
        <v>13</v>
      </c>
      <c r="C377" s="49" t="s">
        <v>205</v>
      </c>
      <c r="D377" s="48"/>
      <c r="E377" s="47">
        <v>11</v>
      </c>
      <c r="F377" s="5" t="s">
        <v>216</v>
      </c>
      <c r="G377" s="40" t="s">
        <v>22</v>
      </c>
      <c r="H377" s="42"/>
      <c r="I377" s="55"/>
      <c r="J377" s="42" t="s">
        <v>17</v>
      </c>
      <c r="K377" s="40" t="s">
        <v>18</v>
      </c>
      <c r="L377" s="4">
        <v>2011</v>
      </c>
    </row>
    <row r="378" spans="1:12" ht="29">
      <c r="A378" s="41" t="s">
        <v>217</v>
      </c>
      <c r="B378" s="40" t="s">
        <v>13</v>
      </c>
      <c r="C378" s="49" t="s">
        <v>218</v>
      </c>
      <c r="D378" s="48"/>
      <c r="E378" s="47">
        <v>11</v>
      </c>
      <c r="F378" s="5" t="s">
        <v>219</v>
      </c>
      <c r="G378" s="40" t="s">
        <v>48</v>
      </c>
      <c r="H378" s="42"/>
      <c r="I378" s="55"/>
      <c r="J378" s="42" t="s">
        <v>17</v>
      </c>
      <c r="K378" s="40" t="s">
        <v>18</v>
      </c>
      <c r="L378" s="4">
        <v>2011</v>
      </c>
    </row>
    <row r="379" spans="1:12" ht="29">
      <c r="A379" s="48" t="s">
        <v>220</v>
      </c>
      <c r="B379" s="40" t="s">
        <v>13</v>
      </c>
      <c r="C379" s="49" t="s">
        <v>221</v>
      </c>
      <c r="D379" s="42"/>
      <c r="E379" s="47">
        <v>11</v>
      </c>
      <c r="F379" s="5" t="s">
        <v>219</v>
      </c>
      <c r="G379" s="40" t="s">
        <v>22</v>
      </c>
      <c r="H379" s="42"/>
      <c r="I379" s="55"/>
      <c r="J379" s="42" t="s">
        <v>17</v>
      </c>
      <c r="K379" s="40" t="s">
        <v>18</v>
      </c>
      <c r="L379" s="4">
        <v>2011</v>
      </c>
    </row>
    <row r="380" spans="1:12" ht="29">
      <c r="A380" s="48" t="s">
        <v>222</v>
      </c>
      <c r="B380" s="40" t="s">
        <v>13</v>
      </c>
      <c r="C380" s="49" t="s">
        <v>185</v>
      </c>
      <c r="D380" s="48"/>
      <c r="E380" s="47">
        <v>11</v>
      </c>
      <c r="F380" s="5" t="s">
        <v>223</v>
      </c>
      <c r="G380" s="40" t="s">
        <v>224</v>
      </c>
      <c r="H380" s="42"/>
      <c r="I380" s="55"/>
      <c r="J380" s="42" t="s">
        <v>17</v>
      </c>
      <c r="K380" s="40" t="s">
        <v>18</v>
      </c>
      <c r="L380" s="4">
        <v>2011</v>
      </c>
    </row>
    <row r="381" spans="1:12" ht="43.5">
      <c r="A381" s="48" t="s">
        <v>225</v>
      </c>
      <c r="B381" s="40" t="s">
        <v>13</v>
      </c>
      <c r="C381" s="49" t="s">
        <v>113</v>
      </c>
      <c r="D381" s="48"/>
      <c r="E381" s="47">
        <v>11</v>
      </c>
      <c r="F381" s="5" t="s">
        <v>226</v>
      </c>
      <c r="G381" s="40" t="s">
        <v>36</v>
      </c>
      <c r="H381" s="42"/>
      <c r="I381" s="55"/>
      <c r="J381" s="42" t="s">
        <v>17</v>
      </c>
      <c r="K381" s="40" t="s">
        <v>18</v>
      </c>
      <c r="L381" s="4">
        <v>2011</v>
      </c>
    </row>
    <row r="382" spans="1:12" ht="29">
      <c r="A382" s="48" t="s">
        <v>227</v>
      </c>
      <c r="B382" s="40" t="s">
        <v>13</v>
      </c>
      <c r="C382" s="49"/>
      <c r="D382" s="48" t="s">
        <v>228</v>
      </c>
      <c r="E382" s="47">
        <v>11</v>
      </c>
      <c r="F382" s="49" t="s">
        <v>229</v>
      </c>
      <c r="G382" s="40" t="s">
        <v>65</v>
      </c>
      <c r="H382" s="42"/>
      <c r="I382" s="55"/>
      <c r="J382" s="42" t="s">
        <v>17</v>
      </c>
      <c r="K382" s="40" t="s">
        <v>18</v>
      </c>
      <c r="L382" s="4">
        <v>2011</v>
      </c>
    </row>
    <row r="383" spans="1:12" ht="29">
      <c r="A383" s="48" t="s">
        <v>222</v>
      </c>
      <c r="B383" s="40" t="s">
        <v>13</v>
      </c>
      <c r="C383" s="49" t="s">
        <v>185</v>
      </c>
      <c r="D383" s="48"/>
      <c r="E383" s="47">
        <v>11</v>
      </c>
      <c r="F383" s="5" t="s">
        <v>230</v>
      </c>
      <c r="G383" s="40" t="s">
        <v>224</v>
      </c>
      <c r="H383" s="42"/>
      <c r="I383" s="55"/>
      <c r="J383" s="42" t="s">
        <v>17</v>
      </c>
      <c r="K383" s="40" t="s">
        <v>18</v>
      </c>
      <c r="L383" s="4">
        <v>2011</v>
      </c>
    </row>
    <row r="384" spans="1:12" ht="29">
      <c r="A384" s="42" t="s">
        <v>231</v>
      </c>
      <c r="B384" s="40" t="s">
        <v>13</v>
      </c>
      <c r="C384" s="49" t="s">
        <v>179</v>
      </c>
      <c r="D384" s="48"/>
      <c r="E384" s="47">
        <v>11</v>
      </c>
      <c r="F384" s="5" t="s">
        <v>232</v>
      </c>
      <c r="G384" s="40" t="s">
        <v>22</v>
      </c>
      <c r="H384" s="42"/>
      <c r="I384" s="55"/>
      <c r="J384" s="42" t="s">
        <v>17</v>
      </c>
      <c r="K384" s="40" t="s">
        <v>18</v>
      </c>
      <c r="L384" s="4">
        <v>2011</v>
      </c>
    </row>
    <row r="385" spans="1:12" ht="29">
      <c r="A385" s="48" t="s">
        <v>233</v>
      </c>
      <c r="B385" s="4" t="s">
        <v>13</v>
      </c>
      <c r="C385" s="49" t="s">
        <v>234</v>
      </c>
      <c r="D385" s="48"/>
      <c r="E385" s="47">
        <v>11</v>
      </c>
      <c r="F385" s="42" t="s">
        <v>235</v>
      </c>
      <c r="G385" s="40" t="s">
        <v>22</v>
      </c>
      <c r="H385" s="42"/>
      <c r="I385" s="42"/>
      <c r="J385" s="42" t="s">
        <v>17</v>
      </c>
      <c r="K385" s="47" t="s">
        <v>18</v>
      </c>
      <c r="L385" s="4">
        <v>2011</v>
      </c>
    </row>
    <row r="386" spans="1:12" ht="29">
      <c r="A386" s="5" t="s">
        <v>236</v>
      </c>
      <c r="B386" s="40" t="s">
        <v>13</v>
      </c>
      <c r="C386" s="49" t="s">
        <v>84</v>
      </c>
      <c r="D386" s="48"/>
      <c r="E386" s="47">
        <v>11</v>
      </c>
      <c r="F386" s="42" t="s">
        <v>237</v>
      </c>
      <c r="G386" s="40" t="s">
        <v>48</v>
      </c>
      <c r="H386" s="42"/>
      <c r="I386" s="55"/>
      <c r="J386" s="42" t="s">
        <v>17</v>
      </c>
      <c r="K386" s="40" t="s">
        <v>18</v>
      </c>
      <c r="L386" s="4">
        <v>2011</v>
      </c>
    </row>
    <row r="387" spans="1:12" ht="29">
      <c r="A387" s="42" t="s">
        <v>238</v>
      </c>
      <c r="B387" s="40" t="s">
        <v>239</v>
      </c>
      <c r="C387" s="49"/>
      <c r="D387" s="48" t="s">
        <v>240</v>
      </c>
      <c r="E387" s="47">
        <v>11</v>
      </c>
      <c r="F387" s="42" t="s">
        <v>241</v>
      </c>
      <c r="G387" s="40" t="s">
        <v>48</v>
      </c>
      <c r="H387" s="42"/>
      <c r="I387" s="55"/>
      <c r="J387" s="42" t="s">
        <v>17</v>
      </c>
      <c r="K387" s="40" t="s">
        <v>183</v>
      </c>
      <c r="L387" s="4">
        <v>2011</v>
      </c>
    </row>
    <row r="388" spans="1:12" ht="29">
      <c r="A388" s="42" t="s">
        <v>242</v>
      </c>
      <c r="B388" s="40" t="s">
        <v>239</v>
      </c>
      <c r="C388" s="49"/>
      <c r="D388" s="48" t="s">
        <v>243</v>
      </c>
      <c r="E388" s="47">
        <v>11</v>
      </c>
      <c r="F388" s="42" t="s">
        <v>241</v>
      </c>
      <c r="G388" s="40" t="s">
        <v>48</v>
      </c>
      <c r="H388" s="42"/>
      <c r="I388" s="55"/>
      <c r="J388" s="42" t="s">
        <v>17</v>
      </c>
      <c r="K388" s="40" t="s">
        <v>183</v>
      </c>
      <c r="L388" s="4">
        <v>2011</v>
      </c>
    </row>
    <row r="389" spans="1:12" ht="29">
      <c r="A389" s="48" t="s">
        <v>244</v>
      </c>
      <c r="B389" s="40" t="s">
        <v>13</v>
      </c>
      <c r="C389" s="49" t="s">
        <v>128</v>
      </c>
      <c r="D389" s="48"/>
      <c r="E389" s="47">
        <v>11</v>
      </c>
      <c r="F389" s="42" t="s">
        <v>241</v>
      </c>
      <c r="G389" s="40" t="s">
        <v>22</v>
      </c>
      <c r="H389" s="42"/>
      <c r="I389" s="41"/>
      <c r="J389" s="42" t="s">
        <v>17</v>
      </c>
      <c r="K389" s="40" t="s">
        <v>18</v>
      </c>
      <c r="L389" s="4">
        <v>2011</v>
      </c>
    </row>
    <row r="390" spans="1:12" ht="29">
      <c r="A390" s="42" t="s">
        <v>245</v>
      </c>
      <c r="B390" s="40" t="s">
        <v>13</v>
      </c>
      <c r="C390" s="49" t="s">
        <v>246</v>
      </c>
      <c r="D390" s="48"/>
      <c r="E390" s="47">
        <v>11</v>
      </c>
      <c r="F390" s="42" t="s">
        <v>241</v>
      </c>
      <c r="G390" s="40" t="s">
        <v>22</v>
      </c>
      <c r="H390" s="42"/>
      <c r="I390" s="55"/>
      <c r="J390" s="42" t="s">
        <v>17</v>
      </c>
      <c r="K390" s="40" t="s">
        <v>18</v>
      </c>
      <c r="L390" s="4">
        <v>2011</v>
      </c>
    </row>
    <row r="391" spans="1:12" ht="29">
      <c r="A391" s="54" t="s">
        <v>247</v>
      </c>
      <c r="B391" s="47" t="s">
        <v>248</v>
      </c>
      <c r="C391" s="49" t="s">
        <v>249</v>
      </c>
      <c r="D391" s="42"/>
      <c r="E391" s="40">
        <v>11</v>
      </c>
      <c r="F391" s="42" t="s">
        <v>250</v>
      </c>
      <c r="G391" s="40" t="s">
        <v>16</v>
      </c>
      <c r="H391" s="42"/>
      <c r="I391" s="55"/>
      <c r="J391" s="42" t="s">
        <v>17</v>
      </c>
      <c r="K391" s="47" t="s">
        <v>183</v>
      </c>
      <c r="L391" s="4">
        <v>2011</v>
      </c>
    </row>
    <row r="392" spans="1:12" ht="29">
      <c r="A392" s="41" t="s">
        <v>202</v>
      </c>
      <c r="B392" s="40" t="s">
        <v>13</v>
      </c>
      <c r="C392" s="49" t="s">
        <v>251</v>
      </c>
      <c r="D392" s="42"/>
      <c r="E392" s="47">
        <v>11</v>
      </c>
      <c r="F392" s="42" t="s">
        <v>252</v>
      </c>
      <c r="G392" s="40" t="s">
        <v>16</v>
      </c>
      <c r="H392" s="42"/>
      <c r="I392" s="55"/>
      <c r="J392" s="42" t="s">
        <v>17</v>
      </c>
      <c r="K392" s="40" t="s">
        <v>18</v>
      </c>
      <c r="L392" s="4">
        <v>2011</v>
      </c>
    </row>
    <row r="393" spans="1:12" ht="29">
      <c r="A393" s="42" t="s">
        <v>233</v>
      </c>
      <c r="B393" s="47" t="s">
        <v>248</v>
      </c>
      <c r="C393" s="6" t="s">
        <v>253</v>
      </c>
      <c r="D393" s="7"/>
      <c r="E393" s="8">
        <v>11</v>
      </c>
      <c r="F393" s="41" t="s">
        <v>254</v>
      </c>
      <c r="G393" s="40" t="s">
        <v>65</v>
      </c>
      <c r="H393" s="42"/>
      <c r="I393" s="55"/>
      <c r="J393" s="42" t="s">
        <v>17</v>
      </c>
      <c r="K393" s="47" t="s">
        <v>183</v>
      </c>
      <c r="L393" s="4">
        <v>2011</v>
      </c>
    </row>
    <row r="394" spans="1:12" ht="29">
      <c r="A394" s="48" t="s">
        <v>255</v>
      </c>
      <c r="B394" s="47" t="s">
        <v>248</v>
      </c>
      <c r="C394" s="49" t="s">
        <v>256</v>
      </c>
      <c r="D394" s="42"/>
      <c r="E394" s="47">
        <v>11</v>
      </c>
      <c r="F394" s="49" t="s">
        <v>257</v>
      </c>
      <c r="G394" s="40" t="s">
        <v>48</v>
      </c>
      <c r="H394" s="42"/>
      <c r="I394" s="55"/>
      <c r="J394" s="42" t="s">
        <v>17</v>
      </c>
      <c r="K394" s="47" t="s">
        <v>183</v>
      </c>
      <c r="L394" s="4">
        <v>2011</v>
      </c>
    </row>
    <row r="395" spans="1:12" ht="29">
      <c r="A395" s="48" t="s">
        <v>258</v>
      </c>
      <c r="B395" s="47" t="s">
        <v>248</v>
      </c>
      <c r="C395" s="49" t="s">
        <v>259</v>
      </c>
      <c r="D395" s="48"/>
      <c r="E395" s="47">
        <v>11</v>
      </c>
      <c r="F395" s="49" t="s">
        <v>260</v>
      </c>
      <c r="G395" s="40" t="s">
        <v>53</v>
      </c>
      <c r="H395" s="42"/>
      <c r="I395" s="55"/>
      <c r="J395" s="42" t="s">
        <v>17</v>
      </c>
      <c r="K395" s="40" t="s">
        <v>183</v>
      </c>
      <c r="L395" s="4">
        <v>2011</v>
      </c>
    </row>
    <row r="396" spans="1:12" ht="29">
      <c r="A396" s="48" t="s">
        <v>261</v>
      </c>
      <c r="B396" s="47" t="s">
        <v>13</v>
      </c>
      <c r="C396" s="49" t="s">
        <v>31</v>
      </c>
      <c r="D396" s="42"/>
      <c r="E396" s="47">
        <v>11</v>
      </c>
      <c r="F396" s="49" t="s">
        <v>262</v>
      </c>
      <c r="G396" s="47" t="s">
        <v>36</v>
      </c>
      <c r="H396" s="48"/>
      <c r="I396" s="55"/>
      <c r="J396" s="42" t="s">
        <v>17</v>
      </c>
      <c r="K396" s="47" t="s">
        <v>18</v>
      </c>
      <c r="L396" s="4">
        <v>2011</v>
      </c>
    </row>
    <row r="397" spans="1:12" ht="29">
      <c r="A397" s="48" t="s">
        <v>263</v>
      </c>
      <c r="B397" s="47" t="s">
        <v>13</v>
      </c>
      <c r="C397" s="49" t="s">
        <v>264</v>
      </c>
      <c r="D397" s="42"/>
      <c r="E397" s="47">
        <v>11</v>
      </c>
      <c r="F397" s="49" t="s">
        <v>262</v>
      </c>
      <c r="G397" s="47" t="s">
        <v>22</v>
      </c>
      <c r="H397" s="48"/>
      <c r="I397" s="55"/>
      <c r="J397" s="42" t="s">
        <v>17</v>
      </c>
      <c r="K397" s="47" t="s">
        <v>18</v>
      </c>
      <c r="L397" s="4">
        <v>2011</v>
      </c>
    </row>
    <row r="398" spans="1:12" ht="29">
      <c r="A398" s="42" t="s">
        <v>265</v>
      </c>
      <c r="B398" s="40" t="s">
        <v>13</v>
      </c>
      <c r="C398" s="49" t="s">
        <v>266</v>
      </c>
      <c r="D398" s="48"/>
      <c r="E398" s="47">
        <v>11</v>
      </c>
      <c r="F398" s="41" t="s">
        <v>267</v>
      </c>
      <c r="G398" s="40" t="s">
        <v>22</v>
      </c>
      <c r="H398" s="42"/>
      <c r="I398" s="41"/>
      <c r="J398" s="42" t="s">
        <v>17</v>
      </c>
      <c r="K398" s="4" t="s">
        <v>18</v>
      </c>
      <c r="L398" s="4">
        <v>2011</v>
      </c>
    </row>
    <row r="399" spans="1:12" ht="29">
      <c r="A399" s="41" t="s">
        <v>268</v>
      </c>
      <c r="B399" s="40" t="s">
        <v>13</v>
      </c>
      <c r="C399" s="49" t="s">
        <v>269</v>
      </c>
      <c r="D399" s="48"/>
      <c r="E399" s="47">
        <v>11</v>
      </c>
      <c r="F399" s="41" t="s">
        <v>267</v>
      </c>
      <c r="G399" s="40" t="s">
        <v>36</v>
      </c>
      <c r="H399" s="42"/>
      <c r="I399" s="41"/>
      <c r="J399" s="42" t="s">
        <v>17</v>
      </c>
      <c r="K399" s="4" t="s">
        <v>18</v>
      </c>
      <c r="L399" s="4">
        <v>2011</v>
      </c>
    </row>
    <row r="400" spans="1:12" ht="29">
      <c r="A400" s="48" t="s">
        <v>270</v>
      </c>
      <c r="B400" s="47" t="s">
        <v>13</v>
      </c>
      <c r="C400" s="49" t="s">
        <v>271</v>
      </c>
      <c r="D400" s="42"/>
      <c r="E400" s="47">
        <v>11</v>
      </c>
      <c r="F400" s="49" t="s">
        <v>272</v>
      </c>
      <c r="G400" s="47" t="s">
        <v>176</v>
      </c>
      <c r="H400" s="48"/>
      <c r="I400" s="55"/>
      <c r="J400" s="42" t="s">
        <v>17</v>
      </c>
      <c r="K400" s="40" t="s">
        <v>18</v>
      </c>
      <c r="L400" s="4">
        <v>2011</v>
      </c>
    </row>
    <row r="401" spans="1:12" ht="29">
      <c r="A401" s="48" t="s">
        <v>273</v>
      </c>
      <c r="B401" s="47" t="s">
        <v>13</v>
      </c>
      <c r="C401" s="49" t="s">
        <v>274</v>
      </c>
      <c r="D401" s="48"/>
      <c r="E401" s="47">
        <v>11</v>
      </c>
      <c r="F401" s="49" t="s">
        <v>275</v>
      </c>
      <c r="G401" s="47" t="s">
        <v>65</v>
      </c>
      <c r="H401" s="48"/>
      <c r="I401" s="49"/>
      <c r="J401" s="42" t="s">
        <v>17</v>
      </c>
      <c r="K401" s="40" t="s">
        <v>18</v>
      </c>
      <c r="L401" s="4">
        <v>2011</v>
      </c>
    </row>
    <row r="402" spans="1:12" ht="29">
      <c r="A402" s="42" t="s">
        <v>276</v>
      </c>
      <c r="B402" s="40" t="s">
        <v>13</v>
      </c>
      <c r="C402" s="48"/>
      <c r="D402" s="48" t="s">
        <v>277</v>
      </c>
      <c r="E402" s="40">
        <v>11</v>
      </c>
      <c r="F402" s="49" t="s">
        <v>275</v>
      </c>
      <c r="G402" s="40" t="s">
        <v>65</v>
      </c>
      <c r="H402" s="42"/>
      <c r="I402" s="55"/>
      <c r="J402" s="42" t="s">
        <v>17</v>
      </c>
      <c r="K402" s="40" t="s">
        <v>18</v>
      </c>
      <c r="L402" s="4">
        <v>2011</v>
      </c>
    </row>
    <row r="403" spans="1:12" ht="29">
      <c r="A403" s="42" t="s">
        <v>278</v>
      </c>
      <c r="B403" s="40" t="s">
        <v>13</v>
      </c>
      <c r="C403" s="49" t="s">
        <v>50</v>
      </c>
      <c r="D403" s="48"/>
      <c r="E403" s="47">
        <v>11</v>
      </c>
      <c r="F403" s="49" t="s">
        <v>279</v>
      </c>
      <c r="G403" s="40" t="s">
        <v>22</v>
      </c>
      <c r="H403" s="42"/>
      <c r="I403" s="55"/>
      <c r="J403" s="42" t="s">
        <v>17</v>
      </c>
      <c r="K403" s="40" t="s">
        <v>18</v>
      </c>
      <c r="L403" s="4">
        <v>2011</v>
      </c>
    </row>
    <row r="404" spans="1:12" ht="29">
      <c r="A404" s="48" t="s">
        <v>280</v>
      </c>
      <c r="B404" s="40" t="s">
        <v>13</v>
      </c>
      <c r="C404" s="49" t="s">
        <v>281</v>
      </c>
      <c r="D404" s="48"/>
      <c r="E404" s="47">
        <v>11</v>
      </c>
      <c r="F404" s="5" t="s">
        <v>282</v>
      </c>
      <c r="G404" s="40" t="s">
        <v>283</v>
      </c>
      <c r="H404" s="42"/>
      <c r="I404" s="42"/>
      <c r="J404" s="42" t="s">
        <v>17</v>
      </c>
      <c r="K404" s="40" t="s">
        <v>18</v>
      </c>
      <c r="L404" s="4">
        <v>2011</v>
      </c>
    </row>
    <row r="405" spans="1:12" ht="29">
      <c r="A405" s="48" t="s">
        <v>284</v>
      </c>
      <c r="B405" s="47" t="s">
        <v>13</v>
      </c>
      <c r="C405" s="49" t="s">
        <v>285</v>
      </c>
      <c r="D405" s="48"/>
      <c r="E405" s="47">
        <v>11</v>
      </c>
      <c r="F405" s="41" t="s">
        <v>286</v>
      </c>
      <c r="G405" s="47" t="s">
        <v>22</v>
      </c>
      <c r="H405" s="48"/>
      <c r="I405" s="55"/>
      <c r="J405" s="42" t="s">
        <v>17</v>
      </c>
      <c r="K405" s="4" t="s">
        <v>18</v>
      </c>
      <c r="L405" s="4">
        <v>2011</v>
      </c>
    </row>
    <row r="406" spans="1:12" ht="29">
      <c r="A406" s="48" t="s">
        <v>287</v>
      </c>
      <c r="B406" s="40" t="s">
        <v>13</v>
      </c>
      <c r="C406" s="49" t="s">
        <v>60</v>
      </c>
      <c r="D406" s="48"/>
      <c r="E406" s="47">
        <v>11</v>
      </c>
      <c r="F406" s="49" t="s">
        <v>288</v>
      </c>
      <c r="G406" s="40" t="s">
        <v>16</v>
      </c>
      <c r="H406" s="42"/>
      <c r="I406" s="55"/>
      <c r="J406" s="42" t="s">
        <v>17</v>
      </c>
      <c r="K406" s="40" t="s">
        <v>18</v>
      </c>
      <c r="L406" s="4">
        <v>2011</v>
      </c>
    </row>
    <row r="407" spans="1:12" ht="29">
      <c r="A407" s="42" t="s">
        <v>89</v>
      </c>
      <c r="B407" s="40" t="s">
        <v>13</v>
      </c>
      <c r="C407" s="49" t="s">
        <v>289</v>
      </c>
      <c r="D407" s="42"/>
      <c r="E407" s="47">
        <v>11</v>
      </c>
      <c r="F407" s="49" t="s">
        <v>288</v>
      </c>
      <c r="G407" s="40" t="s">
        <v>22</v>
      </c>
      <c r="H407" s="42"/>
      <c r="I407" s="55"/>
      <c r="J407" s="42" t="s">
        <v>17</v>
      </c>
      <c r="K407" s="40" t="s">
        <v>18</v>
      </c>
      <c r="L407" s="4">
        <v>2011</v>
      </c>
    </row>
    <row r="408" spans="1:12" ht="29">
      <c r="A408" s="48" t="s">
        <v>290</v>
      </c>
      <c r="B408" s="47" t="s">
        <v>13</v>
      </c>
      <c r="C408" s="49" t="s">
        <v>291</v>
      </c>
      <c r="D408" s="57"/>
      <c r="E408" s="47">
        <v>11</v>
      </c>
      <c r="F408" s="49" t="s">
        <v>292</v>
      </c>
      <c r="G408" s="51" t="s">
        <v>48</v>
      </c>
      <c r="H408" s="52"/>
      <c r="I408" s="49"/>
      <c r="J408" s="48"/>
      <c r="K408" s="4" t="s">
        <v>18</v>
      </c>
      <c r="L408" s="4">
        <v>2011</v>
      </c>
    </row>
    <row r="409" spans="1:12" ht="29">
      <c r="A409" s="42" t="s">
        <v>293</v>
      </c>
      <c r="B409" s="40" t="s">
        <v>13</v>
      </c>
      <c r="C409" s="49" t="s">
        <v>294</v>
      </c>
      <c r="D409" s="48"/>
      <c r="E409" s="47">
        <v>11</v>
      </c>
      <c r="F409" s="41" t="s">
        <v>35</v>
      </c>
      <c r="G409" s="40" t="s">
        <v>22</v>
      </c>
      <c r="H409" s="42"/>
      <c r="I409" s="55"/>
      <c r="J409" s="42" t="s">
        <v>17</v>
      </c>
      <c r="K409" s="4" t="s">
        <v>18</v>
      </c>
      <c r="L409" s="4">
        <v>2011</v>
      </c>
    </row>
    <row r="410" spans="1:12" ht="29">
      <c r="A410" s="5" t="s">
        <v>295</v>
      </c>
      <c r="B410" s="40" t="s">
        <v>13</v>
      </c>
      <c r="C410" s="49" t="s">
        <v>296</v>
      </c>
      <c r="D410" s="48"/>
      <c r="E410" s="47">
        <v>11</v>
      </c>
      <c r="F410" s="41" t="s">
        <v>35</v>
      </c>
      <c r="G410" s="40" t="s">
        <v>65</v>
      </c>
      <c r="H410" s="42"/>
      <c r="I410" s="55"/>
      <c r="J410" s="42" t="s">
        <v>17</v>
      </c>
      <c r="K410" s="4" t="s">
        <v>18</v>
      </c>
      <c r="L410" s="4">
        <v>2011</v>
      </c>
    </row>
    <row r="411" spans="1:12" ht="29">
      <c r="A411" s="42" t="s">
        <v>284</v>
      </c>
      <c r="B411" s="40" t="s">
        <v>13</v>
      </c>
      <c r="C411" s="49" t="s">
        <v>297</v>
      </c>
      <c r="D411" s="48"/>
      <c r="E411" s="47">
        <v>11</v>
      </c>
      <c r="F411" s="41" t="s">
        <v>35</v>
      </c>
      <c r="G411" s="40" t="s">
        <v>22</v>
      </c>
      <c r="H411" s="42"/>
      <c r="I411" s="55"/>
      <c r="J411" s="42" t="s">
        <v>17</v>
      </c>
      <c r="K411" s="40" t="s">
        <v>18</v>
      </c>
      <c r="L411" s="4">
        <v>2011</v>
      </c>
    </row>
    <row r="412" spans="1:12" ht="29">
      <c r="A412" s="5" t="s">
        <v>298</v>
      </c>
      <c r="B412" s="47" t="s">
        <v>13</v>
      </c>
      <c r="C412" s="49" t="s">
        <v>299</v>
      </c>
      <c r="D412" s="48"/>
      <c r="E412" s="47">
        <v>11</v>
      </c>
      <c r="F412" s="41" t="s">
        <v>35</v>
      </c>
      <c r="G412" s="40" t="s">
        <v>48</v>
      </c>
      <c r="H412" s="42"/>
      <c r="I412" s="55"/>
      <c r="J412" s="42" t="s">
        <v>17</v>
      </c>
      <c r="K412" s="40" t="s">
        <v>18</v>
      </c>
      <c r="L412" s="4">
        <v>2011</v>
      </c>
    </row>
    <row r="413" spans="1:12" ht="29">
      <c r="A413" s="42" t="s">
        <v>83</v>
      </c>
      <c r="B413" s="40" t="s">
        <v>13</v>
      </c>
      <c r="C413" s="49" t="s">
        <v>84</v>
      </c>
      <c r="D413" s="48"/>
      <c r="E413" s="47">
        <v>11</v>
      </c>
      <c r="F413" s="41" t="s">
        <v>35</v>
      </c>
      <c r="G413" s="40" t="s">
        <v>283</v>
      </c>
      <c r="H413" s="42"/>
      <c r="I413" s="49"/>
      <c r="J413" s="42" t="s">
        <v>17</v>
      </c>
      <c r="K413" s="40" t="s">
        <v>18</v>
      </c>
      <c r="L413" s="4">
        <v>2011</v>
      </c>
    </row>
    <row r="414" spans="1:12" ht="29">
      <c r="A414" s="48" t="s">
        <v>300</v>
      </c>
      <c r="B414" s="40" t="s">
        <v>13</v>
      </c>
      <c r="C414" s="49" t="s">
        <v>301</v>
      </c>
      <c r="D414" s="48"/>
      <c r="E414" s="47">
        <v>11</v>
      </c>
      <c r="F414" s="41" t="s">
        <v>35</v>
      </c>
      <c r="G414" s="40" t="s">
        <v>22</v>
      </c>
      <c r="H414" s="42"/>
      <c r="I414" s="55"/>
      <c r="J414" s="42" t="s">
        <v>17</v>
      </c>
      <c r="K414" s="4" t="s">
        <v>18</v>
      </c>
      <c r="L414" s="4">
        <v>2011</v>
      </c>
    </row>
    <row r="415" spans="1:12" ht="29">
      <c r="A415" s="42" t="s">
        <v>278</v>
      </c>
      <c r="B415" s="40" t="s">
        <v>13</v>
      </c>
      <c r="C415" s="49" t="s">
        <v>302</v>
      </c>
      <c r="D415" s="48"/>
      <c r="E415" s="47">
        <v>11</v>
      </c>
      <c r="F415" s="41" t="s">
        <v>303</v>
      </c>
      <c r="G415" s="40" t="s">
        <v>22</v>
      </c>
      <c r="H415" s="42"/>
      <c r="I415" s="40"/>
      <c r="J415" s="42" t="s">
        <v>17</v>
      </c>
      <c r="K415" s="47" t="s">
        <v>18</v>
      </c>
      <c r="L415" s="4">
        <v>2011</v>
      </c>
    </row>
    <row r="416" spans="1:12" ht="29">
      <c r="A416" s="42" t="s">
        <v>304</v>
      </c>
      <c r="B416" s="40" t="s">
        <v>13</v>
      </c>
      <c r="C416" s="49" t="s">
        <v>305</v>
      </c>
      <c r="D416" s="48"/>
      <c r="E416" s="47">
        <v>11</v>
      </c>
      <c r="F416" s="41" t="s">
        <v>306</v>
      </c>
      <c r="G416" s="40" t="s">
        <v>48</v>
      </c>
      <c r="H416" s="42"/>
      <c r="I416" s="55"/>
      <c r="J416" s="42" t="s">
        <v>17</v>
      </c>
      <c r="K416" s="40" t="s">
        <v>18</v>
      </c>
      <c r="L416" s="4">
        <v>2011</v>
      </c>
    </row>
    <row r="417" spans="1:12" ht="29">
      <c r="A417" s="58" t="s">
        <v>307</v>
      </c>
      <c r="B417" s="40" t="s">
        <v>13</v>
      </c>
      <c r="C417" s="49" t="s">
        <v>308</v>
      </c>
      <c r="D417" s="48"/>
      <c r="E417" s="47">
        <v>11</v>
      </c>
      <c r="F417" s="41" t="s">
        <v>79</v>
      </c>
      <c r="G417" s="40" t="s">
        <v>16</v>
      </c>
      <c r="H417" s="42"/>
      <c r="I417" s="41"/>
      <c r="J417" s="42" t="s">
        <v>17</v>
      </c>
      <c r="K417" s="47" t="s">
        <v>18</v>
      </c>
      <c r="L417" s="4">
        <v>2011</v>
      </c>
    </row>
    <row r="418" spans="1:12" ht="29">
      <c r="A418" s="58" t="s">
        <v>309</v>
      </c>
      <c r="B418" s="40" t="s">
        <v>13</v>
      </c>
      <c r="C418" s="49" t="s">
        <v>42</v>
      </c>
      <c r="D418" s="48" t="s">
        <v>310</v>
      </c>
      <c r="E418" s="47">
        <v>11</v>
      </c>
      <c r="F418" s="41" t="s">
        <v>79</v>
      </c>
      <c r="G418" s="40" t="s">
        <v>16</v>
      </c>
      <c r="H418" s="42"/>
      <c r="I418" s="41"/>
      <c r="J418" s="42" t="s">
        <v>17</v>
      </c>
      <c r="K418" s="47" t="s">
        <v>18</v>
      </c>
      <c r="L418" s="4">
        <v>2011</v>
      </c>
    </row>
    <row r="419" spans="1:12" ht="29">
      <c r="A419" s="42" t="s">
        <v>311</v>
      </c>
      <c r="B419" s="40" t="s">
        <v>13</v>
      </c>
      <c r="C419" s="49" t="s">
        <v>312</v>
      </c>
      <c r="D419" s="48"/>
      <c r="E419" s="47">
        <v>11</v>
      </c>
      <c r="F419" s="41" t="s">
        <v>79</v>
      </c>
      <c r="G419" s="40" t="s">
        <v>48</v>
      </c>
      <c r="H419" s="42"/>
      <c r="I419" s="55"/>
      <c r="J419" s="42" t="s">
        <v>17</v>
      </c>
      <c r="K419" s="4" t="s">
        <v>18</v>
      </c>
      <c r="L419" s="4">
        <v>2011</v>
      </c>
    </row>
    <row r="420" spans="1:12" ht="29">
      <c r="A420" s="9" t="s">
        <v>313</v>
      </c>
      <c r="B420" s="40" t="s">
        <v>13</v>
      </c>
      <c r="C420" s="49" t="s">
        <v>31</v>
      </c>
      <c r="D420" s="42"/>
      <c r="E420" s="47">
        <v>11</v>
      </c>
      <c r="F420" s="41" t="s">
        <v>79</v>
      </c>
      <c r="G420" s="47" t="s">
        <v>16</v>
      </c>
      <c r="H420" s="48"/>
      <c r="I420" s="55"/>
      <c r="J420" s="42" t="s">
        <v>17</v>
      </c>
      <c r="K420" s="4" t="s">
        <v>18</v>
      </c>
      <c r="L420" s="4">
        <v>2011</v>
      </c>
    </row>
    <row r="421" spans="1:12" ht="29">
      <c r="A421" s="5" t="s">
        <v>314</v>
      </c>
      <c r="B421" s="4" t="s">
        <v>13</v>
      </c>
      <c r="C421" s="49" t="s">
        <v>71</v>
      </c>
      <c r="D421" s="42"/>
      <c r="E421" s="47">
        <v>11</v>
      </c>
      <c r="F421" s="41" t="s">
        <v>79</v>
      </c>
      <c r="G421" s="40" t="s">
        <v>22</v>
      </c>
      <c r="H421" s="42"/>
      <c r="I421" s="42"/>
      <c r="J421" s="42" t="s">
        <v>17</v>
      </c>
      <c r="K421" s="4" t="s">
        <v>18</v>
      </c>
      <c r="L421" s="4">
        <v>2011</v>
      </c>
    </row>
    <row r="422" spans="1:12" ht="29">
      <c r="A422" s="42" t="s">
        <v>315</v>
      </c>
      <c r="B422" s="47" t="s">
        <v>13</v>
      </c>
      <c r="C422" s="49" t="s">
        <v>71</v>
      </c>
      <c r="D422" s="48"/>
      <c r="E422" s="47">
        <v>11</v>
      </c>
      <c r="F422" s="41" t="s">
        <v>79</v>
      </c>
      <c r="G422" s="40" t="s">
        <v>22</v>
      </c>
      <c r="H422" s="42"/>
      <c r="I422" s="41"/>
      <c r="J422" s="42" t="s">
        <v>17</v>
      </c>
      <c r="K422" s="4" t="s">
        <v>18</v>
      </c>
      <c r="L422" s="4">
        <v>2011</v>
      </c>
    </row>
    <row r="423" spans="1:12" ht="29">
      <c r="A423" s="42" t="s">
        <v>316</v>
      </c>
      <c r="B423" s="40" t="s">
        <v>13</v>
      </c>
      <c r="C423" s="49" t="s">
        <v>168</v>
      </c>
      <c r="D423" s="48"/>
      <c r="E423" s="47">
        <v>11</v>
      </c>
      <c r="F423" s="41" t="s">
        <v>317</v>
      </c>
      <c r="G423" s="40" t="s">
        <v>22</v>
      </c>
      <c r="H423" s="42"/>
      <c r="I423" s="55"/>
      <c r="J423" s="42" t="s">
        <v>17</v>
      </c>
      <c r="K423" s="4" t="s">
        <v>18</v>
      </c>
      <c r="L423" s="4">
        <v>2011</v>
      </c>
    </row>
    <row r="424" spans="1:12" ht="29">
      <c r="A424" s="42" t="s">
        <v>316</v>
      </c>
      <c r="B424" s="47" t="s">
        <v>13</v>
      </c>
      <c r="C424" s="49" t="s">
        <v>172</v>
      </c>
      <c r="D424" s="48"/>
      <c r="E424" s="47">
        <v>11</v>
      </c>
      <c r="F424" s="41" t="s">
        <v>318</v>
      </c>
      <c r="G424" s="40" t="s">
        <v>22</v>
      </c>
      <c r="H424" s="42"/>
      <c r="I424" s="55"/>
      <c r="J424" s="42" t="s">
        <v>17</v>
      </c>
      <c r="K424" s="4" t="s">
        <v>18</v>
      </c>
      <c r="L424" s="4">
        <v>2011</v>
      </c>
    </row>
    <row r="425" spans="1:12" ht="29">
      <c r="A425" s="42" t="s">
        <v>12</v>
      </c>
      <c r="B425" s="40" t="s">
        <v>13</v>
      </c>
      <c r="C425" s="49" t="s">
        <v>14</v>
      </c>
      <c r="D425" s="48"/>
      <c r="E425" s="47">
        <v>11</v>
      </c>
      <c r="F425" s="42" t="s">
        <v>15</v>
      </c>
      <c r="G425" s="40" t="s">
        <v>16</v>
      </c>
      <c r="H425" s="42"/>
      <c r="I425" s="41"/>
      <c r="J425" s="42" t="s">
        <v>17</v>
      </c>
      <c r="K425" s="4" t="s">
        <v>18</v>
      </c>
      <c r="L425" s="4">
        <v>2010</v>
      </c>
    </row>
    <row r="426" spans="1:12" ht="29">
      <c r="A426" s="41" t="s">
        <v>19</v>
      </c>
      <c r="B426" s="40" t="s">
        <v>13</v>
      </c>
      <c r="C426" s="41" t="s">
        <v>20</v>
      </c>
      <c r="D426" s="42"/>
      <c r="E426" s="59">
        <v>11</v>
      </c>
      <c r="F426" s="42" t="s">
        <v>21</v>
      </c>
      <c r="G426" s="40" t="s">
        <v>22</v>
      </c>
      <c r="H426" s="42"/>
      <c r="I426" s="42"/>
      <c r="J426" s="42" t="s">
        <v>17</v>
      </c>
      <c r="K426" s="4" t="s">
        <v>18</v>
      </c>
      <c r="L426" s="4">
        <v>2010</v>
      </c>
    </row>
    <row r="427" spans="1:12" ht="29">
      <c r="A427" s="42" t="s">
        <v>23</v>
      </c>
      <c r="B427" s="40" t="s">
        <v>13</v>
      </c>
      <c r="C427" s="49"/>
      <c r="D427" s="48" t="s">
        <v>24</v>
      </c>
      <c r="E427" s="47">
        <v>11</v>
      </c>
      <c r="F427" s="42" t="s">
        <v>25</v>
      </c>
      <c r="G427" s="40" t="s">
        <v>22</v>
      </c>
      <c r="H427" s="42"/>
      <c r="I427" s="55"/>
      <c r="J427" s="42" t="s">
        <v>17</v>
      </c>
      <c r="K427" s="4" t="s">
        <v>18</v>
      </c>
      <c r="L427" s="4">
        <v>2010</v>
      </c>
    </row>
    <row r="428" spans="1:12" ht="29">
      <c r="A428" s="42" t="s">
        <v>26</v>
      </c>
      <c r="B428" s="40" t="s">
        <v>13</v>
      </c>
      <c r="C428" s="49" t="s">
        <v>24</v>
      </c>
      <c r="D428" s="48"/>
      <c r="E428" s="47">
        <v>11</v>
      </c>
      <c r="F428" s="42" t="s">
        <v>27</v>
      </c>
      <c r="G428" s="40" t="s">
        <v>22</v>
      </c>
      <c r="H428" s="42"/>
      <c r="I428" s="41"/>
      <c r="J428" s="42" t="s">
        <v>17</v>
      </c>
      <c r="K428" s="4" t="s">
        <v>18</v>
      </c>
      <c r="L428" s="4">
        <v>2010</v>
      </c>
    </row>
    <row r="429" spans="1:12" ht="29">
      <c r="A429" s="54" t="s">
        <v>28</v>
      </c>
      <c r="B429" s="40" t="s">
        <v>13</v>
      </c>
      <c r="C429" s="49" t="s">
        <v>24</v>
      </c>
      <c r="D429" s="48"/>
      <c r="E429" s="47">
        <v>11</v>
      </c>
      <c r="F429" s="42" t="s">
        <v>29</v>
      </c>
      <c r="G429" s="40" t="s">
        <v>22</v>
      </c>
      <c r="H429" s="42"/>
      <c r="I429" s="41"/>
      <c r="J429" s="42" t="s">
        <v>17</v>
      </c>
      <c r="K429" s="4" t="s">
        <v>18</v>
      </c>
      <c r="L429" s="4">
        <v>2010</v>
      </c>
    </row>
    <row r="430" spans="1:12" ht="29">
      <c r="A430" s="5" t="s">
        <v>30</v>
      </c>
      <c r="B430" s="40" t="s">
        <v>13</v>
      </c>
      <c r="C430" s="49" t="s">
        <v>31</v>
      </c>
      <c r="D430" s="48"/>
      <c r="E430" s="47">
        <v>11</v>
      </c>
      <c r="F430" s="41" t="s">
        <v>32</v>
      </c>
      <c r="G430" s="40" t="s">
        <v>16</v>
      </c>
      <c r="H430" s="42"/>
      <c r="I430" s="55"/>
      <c r="J430" s="42" t="s">
        <v>17</v>
      </c>
      <c r="K430" s="4" t="s">
        <v>18</v>
      </c>
      <c r="L430" s="4">
        <v>2010</v>
      </c>
    </row>
    <row r="431" spans="1:12" ht="29">
      <c r="A431" s="42" t="s">
        <v>33</v>
      </c>
      <c r="B431" s="40" t="s">
        <v>13</v>
      </c>
      <c r="C431" s="49" t="s">
        <v>34</v>
      </c>
      <c r="D431" s="48"/>
      <c r="E431" s="47">
        <v>11</v>
      </c>
      <c r="F431" s="41" t="s">
        <v>35</v>
      </c>
      <c r="G431" s="40" t="s">
        <v>36</v>
      </c>
      <c r="H431" s="42"/>
      <c r="I431" s="55"/>
      <c r="J431" s="42" t="s">
        <v>17</v>
      </c>
      <c r="K431" s="4" t="s">
        <v>18</v>
      </c>
      <c r="L431" s="4">
        <v>2010</v>
      </c>
    </row>
    <row r="432" spans="1:12" ht="29">
      <c r="A432" s="42" t="s">
        <v>37</v>
      </c>
      <c r="B432" s="40" t="s">
        <v>13</v>
      </c>
      <c r="C432" s="49" t="s">
        <v>31</v>
      </c>
      <c r="D432" s="48"/>
      <c r="E432" s="59">
        <v>11</v>
      </c>
      <c r="F432" s="41" t="s">
        <v>35</v>
      </c>
      <c r="G432" s="40" t="s">
        <v>36</v>
      </c>
      <c r="H432" s="42"/>
      <c r="I432" s="55"/>
      <c r="J432" s="42" t="s">
        <v>17</v>
      </c>
      <c r="K432" s="4" t="s">
        <v>18</v>
      </c>
      <c r="L432" s="4">
        <v>2010</v>
      </c>
    </row>
    <row r="433" spans="1:12" ht="29">
      <c r="A433" s="42" t="s">
        <v>38</v>
      </c>
      <c r="B433" s="47" t="s">
        <v>13</v>
      </c>
      <c r="C433" s="49" t="s">
        <v>39</v>
      </c>
      <c r="D433" s="48"/>
      <c r="E433" s="59">
        <v>11</v>
      </c>
      <c r="F433" s="41" t="s">
        <v>35</v>
      </c>
      <c r="G433" s="47" t="s">
        <v>40</v>
      </c>
      <c r="H433" s="48"/>
      <c r="I433" s="55"/>
      <c r="J433" s="42" t="s">
        <v>17</v>
      </c>
      <c r="K433" s="4" t="s">
        <v>18</v>
      </c>
      <c r="L433" s="4">
        <v>2010</v>
      </c>
    </row>
    <row r="434" spans="1:12" ht="29">
      <c r="A434" s="42" t="s">
        <v>41</v>
      </c>
      <c r="B434" s="40" t="s">
        <v>13</v>
      </c>
      <c r="C434" s="49" t="s">
        <v>42</v>
      </c>
      <c r="D434" s="48"/>
      <c r="E434" s="47">
        <v>11</v>
      </c>
      <c r="F434" s="41" t="s">
        <v>35</v>
      </c>
      <c r="G434" s="40" t="s">
        <v>22</v>
      </c>
      <c r="H434" s="42"/>
      <c r="I434" s="55"/>
      <c r="J434" s="42" t="s">
        <v>17</v>
      </c>
      <c r="K434" s="40" t="s">
        <v>18</v>
      </c>
      <c r="L434" s="40">
        <v>2010</v>
      </c>
    </row>
    <row r="435" spans="1:12" ht="29">
      <c r="A435" s="42" t="s">
        <v>41</v>
      </c>
      <c r="B435" s="40" t="s">
        <v>13</v>
      </c>
      <c r="C435" s="49" t="s">
        <v>42</v>
      </c>
      <c r="D435" s="48"/>
      <c r="E435" s="47">
        <v>11</v>
      </c>
      <c r="F435" s="41" t="s">
        <v>35</v>
      </c>
      <c r="G435" s="40" t="s">
        <v>22</v>
      </c>
      <c r="H435" s="42"/>
      <c r="I435" s="55"/>
      <c r="J435" s="42" t="s">
        <v>17</v>
      </c>
      <c r="K435" s="40" t="s">
        <v>18</v>
      </c>
      <c r="L435" s="40">
        <v>2010</v>
      </c>
    </row>
    <row r="436" spans="1:12" ht="29">
      <c r="A436" s="41" t="s">
        <v>43</v>
      </c>
      <c r="B436" s="47" t="s">
        <v>13</v>
      </c>
      <c r="C436" s="41" t="s">
        <v>42</v>
      </c>
      <c r="D436" s="48"/>
      <c r="E436" s="59">
        <v>11</v>
      </c>
      <c r="F436" s="41" t="s">
        <v>35</v>
      </c>
      <c r="G436" s="40" t="s">
        <v>40</v>
      </c>
      <c r="H436" s="42"/>
      <c r="I436" s="55"/>
      <c r="J436" s="42" t="s">
        <v>17</v>
      </c>
      <c r="K436" s="4" t="s">
        <v>18</v>
      </c>
      <c r="L436" s="4">
        <v>2010</v>
      </c>
    </row>
    <row r="437" spans="1:12" ht="29">
      <c r="A437" s="42" t="s">
        <v>44</v>
      </c>
      <c r="B437" s="40" t="s">
        <v>13</v>
      </c>
      <c r="C437" s="49"/>
      <c r="D437" s="48" t="s">
        <v>45</v>
      </c>
      <c r="E437" s="47">
        <v>11</v>
      </c>
      <c r="F437" s="41" t="s">
        <v>35</v>
      </c>
      <c r="G437" s="40" t="s">
        <v>22</v>
      </c>
      <c r="H437" s="42"/>
      <c r="I437" s="55"/>
      <c r="J437" s="42" t="s">
        <v>17</v>
      </c>
      <c r="K437" s="4" t="s">
        <v>18</v>
      </c>
      <c r="L437" s="4">
        <v>2010</v>
      </c>
    </row>
    <row r="438" spans="1:12" ht="29">
      <c r="A438" s="41" t="s">
        <v>46</v>
      </c>
      <c r="B438" s="47" t="s">
        <v>13</v>
      </c>
      <c r="C438" s="49"/>
      <c r="D438" s="48" t="s">
        <v>47</v>
      </c>
      <c r="E438" s="47">
        <v>11</v>
      </c>
      <c r="F438" s="41" t="s">
        <v>35</v>
      </c>
      <c r="G438" s="40" t="s">
        <v>48</v>
      </c>
      <c r="H438" s="42"/>
      <c r="I438" s="55"/>
      <c r="J438" s="42" t="s">
        <v>17</v>
      </c>
      <c r="K438" s="4" t="s">
        <v>18</v>
      </c>
      <c r="L438" s="4">
        <v>2010</v>
      </c>
    </row>
    <row r="439" spans="1:12" ht="29">
      <c r="A439" s="41" t="s">
        <v>49</v>
      </c>
      <c r="B439" s="47" t="s">
        <v>13</v>
      </c>
      <c r="C439" s="49"/>
      <c r="D439" s="48" t="s">
        <v>50</v>
      </c>
      <c r="E439" s="47">
        <v>11</v>
      </c>
      <c r="F439" s="41" t="s">
        <v>35</v>
      </c>
      <c r="G439" s="40" t="s">
        <v>48</v>
      </c>
      <c r="H439" s="42"/>
      <c r="I439" s="55"/>
      <c r="J439" s="42" t="s">
        <v>17</v>
      </c>
      <c r="K439" s="4" t="s">
        <v>18</v>
      </c>
      <c r="L439" s="4">
        <v>2010</v>
      </c>
    </row>
    <row r="440" spans="1:12" ht="29">
      <c r="A440" s="42" t="s">
        <v>51</v>
      </c>
      <c r="B440" s="40" t="s">
        <v>13</v>
      </c>
      <c r="C440" s="49"/>
      <c r="D440" s="48" t="s">
        <v>52</v>
      </c>
      <c r="E440" s="40">
        <v>11</v>
      </c>
      <c r="F440" s="41" t="s">
        <v>35</v>
      </c>
      <c r="G440" s="40" t="s">
        <v>53</v>
      </c>
      <c r="H440" s="42"/>
      <c r="I440" s="55"/>
      <c r="J440" s="42" t="s">
        <v>17</v>
      </c>
      <c r="K440" s="4" t="s">
        <v>18</v>
      </c>
      <c r="L440" s="4">
        <v>2010</v>
      </c>
    </row>
    <row r="441" spans="1:12" ht="29">
      <c r="A441" s="42" t="s">
        <v>54</v>
      </c>
      <c r="B441" s="40" t="s">
        <v>13</v>
      </c>
      <c r="C441" s="49"/>
      <c r="D441" s="48" t="s">
        <v>55</v>
      </c>
      <c r="E441" s="47">
        <v>11</v>
      </c>
      <c r="F441" s="41" t="s">
        <v>35</v>
      </c>
      <c r="G441" s="40" t="s">
        <v>16</v>
      </c>
      <c r="H441" s="42"/>
      <c r="I441" s="55"/>
      <c r="J441" s="42" t="s">
        <v>17</v>
      </c>
      <c r="K441" s="40" t="s">
        <v>18</v>
      </c>
      <c r="L441" s="40">
        <v>2010</v>
      </c>
    </row>
    <row r="442" spans="1:12" ht="29">
      <c r="A442" s="42" t="s">
        <v>56</v>
      </c>
      <c r="B442" s="47" t="s">
        <v>13</v>
      </c>
      <c r="C442" s="49"/>
      <c r="D442" s="48" t="s">
        <v>57</v>
      </c>
      <c r="E442" s="47">
        <v>11</v>
      </c>
      <c r="F442" s="41" t="s">
        <v>35</v>
      </c>
      <c r="G442" s="40" t="s">
        <v>22</v>
      </c>
      <c r="H442" s="42"/>
      <c r="I442" s="55"/>
      <c r="J442" s="42" t="s">
        <v>17</v>
      </c>
      <c r="K442" s="4" t="s">
        <v>18</v>
      </c>
      <c r="L442" s="4">
        <v>2010</v>
      </c>
    </row>
    <row r="443" spans="1:12" ht="29">
      <c r="A443" s="42" t="s">
        <v>30</v>
      </c>
      <c r="B443" s="40" t="s">
        <v>13</v>
      </c>
      <c r="C443" s="49" t="s">
        <v>31</v>
      </c>
      <c r="D443" s="48"/>
      <c r="E443" s="47">
        <v>11</v>
      </c>
      <c r="F443" s="41" t="s">
        <v>58</v>
      </c>
      <c r="G443" s="47" t="s">
        <v>16</v>
      </c>
      <c r="H443" s="48"/>
      <c r="I443" s="55"/>
      <c r="J443" s="42" t="s">
        <v>17</v>
      </c>
      <c r="K443" s="4" t="s">
        <v>18</v>
      </c>
      <c r="L443" s="4">
        <v>2010</v>
      </c>
    </row>
    <row r="444" spans="1:12" ht="29">
      <c r="A444" s="42" t="s">
        <v>59</v>
      </c>
      <c r="B444" s="4" t="s">
        <v>13</v>
      </c>
      <c r="C444" s="49" t="s">
        <v>60</v>
      </c>
      <c r="D444" s="48"/>
      <c r="E444" s="47">
        <v>11</v>
      </c>
      <c r="F444" s="41" t="s">
        <v>58</v>
      </c>
      <c r="G444" s="40" t="s">
        <v>16</v>
      </c>
      <c r="H444" s="42"/>
      <c r="I444" s="42"/>
      <c r="J444" s="42" t="s">
        <v>17</v>
      </c>
      <c r="K444" s="4" t="s">
        <v>18</v>
      </c>
      <c r="L444" s="4">
        <v>2010</v>
      </c>
    </row>
    <row r="445" spans="1:12" ht="29">
      <c r="A445" s="41" t="s">
        <v>61</v>
      </c>
      <c r="B445" s="47" t="s">
        <v>13</v>
      </c>
      <c r="C445" s="41"/>
      <c r="D445" s="42" t="s">
        <v>62</v>
      </c>
      <c r="E445" s="59">
        <v>11</v>
      </c>
      <c r="F445" s="41" t="s">
        <v>58</v>
      </c>
      <c r="G445" s="47" t="s">
        <v>22</v>
      </c>
      <c r="H445" s="48"/>
      <c r="I445" s="55"/>
      <c r="J445" s="42" t="s">
        <v>17</v>
      </c>
      <c r="K445" s="47" t="s">
        <v>18</v>
      </c>
      <c r="L445" s="47">
        <v>2010</v>
      </c>
    </row>
    <row r="446" spans="1:12" ht="29">
      <c r="A446" s="42" t="s">
        <v>63</v>
      </c>
      <c r="B446" s="47" t="s">
        <v>13</v>
      </c>
      <c r="C446" s="49" t="s">
        <v>42</v>
      </c>
      <c r="D446" s="48"/>
      <c r="E446" s="59">
        <v>11</v>
      </c>
      <c r="F446" s="41" t="s">
        <v>64</v>
      </c>
      <c r="G446" s="47" t="s">
        <v>65</v>
      </c>
      <c r="H446" s="48"/>
      <c r="I446" s="55"/>
      <c r="J446" s="42" t="s">
        <v>17</v>
      </c>
      <c r="K446" s="4" t="s">
        <v>18</v>
      </c>
      <c r="L446" s="4">
        <v>2010</v>
      </c>
    </row>
    <row r="447" spans="1:12" ht="29">
      <c r="A447" s="41" t="s">
        <v>66</v>
      </c>
      <c r="B447" s="47" t="s">
        <v>13</v>
      </c>
      <c r="C447" s="49" t="s">
        <v>45</v>
      </c>
      <c r="D447" s="48"/>
      <c r="E447" s="47">
        <v>11</v>
      </c>
      <c r="F447" s="41" t="s">
        <v>64</v>
      </c>
      <c r="G447" s="40" t="s">
        <v>22</v>
      </c>
      <c r="H447" s="42"/>
      <c r="I447" s="55"/>
      <c r="J447" s="42" t="s">
        <v>17</v>
      </c>
      <c r="K447" s="4" t="s">
        <v>18</v>
      </c>
      <c r="L447" s="4">
        <v>2010</v>
      </c>
    </row>
    <row r="448" spans="1:12" ht="29">
      <c r="A448" s="48" t="s">
        <v>67</v>
      </c>
      <c r="B448" s="40" t="s">
        <v>13</v>
      </c>
      <c r="C448" s="49" t="s">
        <v>39</v>
      </c>
      <c r="D448" s="48"/>
      <c r="E448" s="47">
        <v>11</v>
      </c>
      <c r="F448" s="41" t="s">
        <v>64</v>
      </c>
      <c r="G448" s="40" t="s">
        <v>40</v>
      </c>
      <c r="H448" s="42"/>
      <c r="I448" s="55"/>
      <c r="J448" s="42" t="s">
        <v>17</v>
      </c>
      <c r="K448" s="4" t="s">
        <v>18</v>
      </c>
      <c r="L448" s="4">
        <v>2010</v>
      </c>
    </row>
    <row r="449" spans="1:12" ht="29">
      <c r="A449" s="42" t="s">
        <v>68</v>
      </c>
      <c r="B449" s="40" t="s">
        <v>13</v>
      </c>
      <c r="C449" s="49"/>
      <c r="D449" s="48" t="s">
        <v>69</v>
      </c>
      <c r="E449" s="47">
        <v>11</v>
      </c>
      <c r="F449" s="41" t="s">
        <v>64</v>
      </c>
      <c r="G449" s="40" t="s">
        <v>22</v>
      </c>
      <c r="H449" s="42"/>
      <c r="I449" s="49"/>
      <c r="J449" s="42" t="s">
        <v>17</v>
      </c>
      <c r="K449" s="4" t="s">
        <v>18</v>
      </c>
      <c r="L449" s="4">
        <v>2010</v>
      </c>
    </row>
    <row r="450" spans="1:12" ht="29">
      <c r="A450" s="41" t="s">
        <v>70</v>
      </c>
      <c r="B450" s="47" t="s">
        <v>13</v>
      </c>
      <c r="C450" s="49" t="s">
        <v>71</v>
      </c>
      <c r="D450" s="48"/>
      <c r="E450" s="47">
        <v>11</v>
      </c>
      <c r="F450" s="41" t="s">
        <v>72</v>
      </c>
      <c r="G450" s="40" t="s">
        <v>22</v>
      </c>
      <c r="H450" s="42"/>
      <c r="I450" s="55"/>
      <c r="J450" s="42" t="s">
        <v>17</v>
      </c>
      <c r="K450" s="4" t="s">
        <v>18</v>
      </c>
      <c r="L450" s="4">
        <v>2010</v>
      </c>
    </row>
    <row r="451" spans="1:12" ht="29">
      <c r="A451" s="42" t="s">
        <v>59</v>
      </c>
      <c r="B451" s="40" t="s">
        <v>13</v>
      </c>
      <c r="C451" s="41" t="s">
        <v>31</v>
      </c>
      <c r="D451" s="48"/>
      <c r="E451" s="59">
        <v>11</v>
      </c>
      <c r="F451" s="41" t="s">
        <v>73</v>
      </c>
      <c r="G451" s="40" t="s">
        <v>40</v>
      </c>
      <c r="H451" s="42"/>
      <c r="I451" s="42"/>
      <c r="J451" s="42" t="s">
        <v>17</v>
      </c>
      <c r="K451" s="4" t="s">
        <v>18</v>
      </c>
      <c r="L451" s="4">
        <v>2010</v>
      </c>
    </row>
    <row r="452" spans="1:12" ht="29">
      <c r="A452" s="42" t="s">
        <v>59</v>
      </c>
      <c r="B452" s="40" t="s">
        <v>13</v>
      </c>
      <c r="C452" s="49" t="s">
        <v>42</v>
      </c>
      <c r="D452" s="48"/>
      <c r="E452" s="47">
        <v>11</v>
      </c>
      <c r="F452" s="41" t="s">
        <v>74</v>
      </c>
      <c r="G452" s="40" t="s">
        <v>40</v>
      </c>
      <c r="H452" s="42"/>
      <c r="I452" s="49"/>
      <c r="J452" s="42" t="s">
        <v>17</v>
      </c>
      <c r="K452" s="4" t="s">
        <v>18</v>
      </c>
      <c r="L452" s="4">
        <v>2010</v>
      </c>
    </row>
    <row r="453" spans="1:12" ht="29">
      <c r="A453" s="54" t="s">
        <v>75</v>
      </c>
      <c r="B453" s="40" t="s">
        <v>13</v>
      </c>
      <c r="C453" s="49" t="s">
        <v>76</v>
      </c>
      <c r="D453" s="48"/>
      <c r="E453" s="47">
        <v>11</v>
      </c>
      <c r="F453" s="41" t="s">
        <v>77</v>
      </c>
      <c r="G453" s="40" t="s">
        <v>36</v>
      </c>
      <c r="H453" s="42"/>
      <c r="I453" s="55"/>
      <c r="J453" s="42" t="s">
        <v>17</v>
      </c>
      <c r="K453" s="4" t="s">
        <v>18</v>
      </c>
      <c r="L453" s="4">
        <v>2010</v>
      </c>
    </row>
    <row r="454" spans="1:12" ht="29">
      <c r="A454" s="54" t="s">
        <v>78</v>
      </c>
      <c r="B454" s="40" t="s">
        <v>13</v>
      </c>
      <c r="C454" s="49" t="s">
        <v>57</v>
      </c>
      <c r="D454" s="48"/>
      <c r="E454" s="47">
        <v>11</v>
      </c>
      <c r="F454" s="41" t="s">
        <v>79</v>
      </c>
      <c r="G454" s="40" t="s">
        <v>22</v>
      </c>
      <c r="H454" s="42"/>
      <c r="I454" s="41"/>
      <c r="J454" s="42" t="s">
        <v>17</v>
      </c>
      <c r="K454" s="4" t="s">
        <v>18</v>
      </c>
      <c r="L454" s="4">
        <v>2010</v>
      </c>
    </row>
    <row r="455" spans="1:12" ht="29">
      <c r="A455" s="41" t="s">
        <v>80</v>
      </c>
      <c r="B455" s="40" t="s">
        <v>13</v>
      </c>
      <c r="C455" s="49" t="s">
        <v>81</v>
      </c>
      <c r="D455" s="48"/>
      <c r="E455" s="47">
        <v>11</v>
      </c>
      <c r="F455" s="41" t="s">
        <v>82</v>
      </c>
      <c r="G455" s="40" t="s">
        <v>22</v>
      </c>
      <c r="H455" s="42"/>
      <c r="I455" s="55"/>
      <c r="J455" s="42" t="s">
        <v>17</v>
      </c>
      <c r="K455" s="4" t="s">
        <v>18</v>
      </c>
      <c r="L455" s="4">
        <v>2010</v>
      </c>
    </row>
    <row r="456" spans="1:12" ht="29">
      <c r="A456" s="5" t="s">
        <v>83</v>
      </c>
      <c r="B456" s="40" t="s">
        <v>13</v>
      </c>
      <c r="C456" s="49" t="s">
        <v>84</v>
      </c>
      <c r="D456" s="48"/>
      <c r="E456" s="47">
        <v>11</v>
      </c>
      <c r="F456" s="41" t="s">
        <v>85</v>
      </c>
      <c r="G456" s="40" t="s">
        <v>48</v>
      </c>
      <c r="H456" s="42"/>
      <c r="I456" s="42"/>
      <c r="J456" s="42" t="s">
        <v>17</v>
      </c>
      <c r="K456" s="47" t="s">
        <v>18</v>
      </c>
      <c r="L456" s="47">
        <v>2010</v>
      </c>
    </row>
  </sheetData>
  <phoneticPr fontId="12" type="noConversion"/>
  <conditionalFormatting sqref="K94:K95">
    <cfRule type="containsText" dxfId="48" priority="29" operator="containsText" text="モニタ">
      <formula>NOT(ISERROR(SEARCH("モニタ",K94)))</formula>
    </cfRule>
  </conditionalFormatting>
  <conditionalFormatting sqref="K112:K113">
    <cfRule type="containsText" dxfId="47" priority="26" operator="containsText" text="モニタ">
      <formula>NOT(ISERROR(SEARCH("モニタ",K112)))</formula>
    </cfRule>
  </conditionalFormatting>
  <conditionalFormatting sqref="K115:K117">
    <cfRule type="containsText" dxfId="46" priority="24" operator="containsText" text="モニタ">
      <formula>NOT(ISERROR(SEARCH("モニタ",K115)))</formula>
    </cfRule>
  </conditionalFormatting>
  <conditionalFormatting sqref="K119:K120">
    <cfRule type="containsText" dxfId="45" priority="22" operator="containsText" text="モニタ">
      <formula>NOT(ISERROR(SEARCH("モニタ",K119)))</formula>
    </cfRule>
  </conditionalFormatting>
  <conditionalFormatting sqref="K122:K123">
    <cfRule type="containsText" dxfId="44" priority="21" operator="containsText" text="モニタ">
      <formula>NOT(ISERROR(SEARCH("モニタ",K122)))</formula>
    </cfRule>
  </conditionalFormatting>
  <conditionalFormatting sqref="K226:K233">
    <cfRule type="containsText" dxfId="43" priority="7" operator="containsText" text="モニタ">
      <formula>NOT(ISERROR(SEARCH("モニタ",K226)))</formula>
    </cfRule>
  </conditionalFormatting>
  <conditionalFormatting sqref="K241">
    <cfRule type="containsText" dxfId="42" priority="6" operator="containsText" text="モニタ">
      <formula>NOT(ISERROR(SEARCH("モニタ",K241)))</formula>
    </cfRule>
  </conditionalFormatting>
  <conditionalFormatting sqref="K257">
    <cfRule type="containsText" dxfId="41" priority="5" operator="containsText" text="モニタ">
      <formula>NOT(ISERROR(SEARCH("モニタ",K257)))</formula>
    </cfRule>
  </conditionalFormatting>
  <conditionalFormatting sqref="K262:K265">
    <cfRule type="containsText" dxfId="40" priority="1" operator="containsText" text="モニタ">
      <formula>NOT(ISERROR(SEARCH("モニタ",K262)))</formula>
    </cfRule>
  </conditionalFormatting>
  <conditionalFormatting sqref="K90:L90">
    <cfRule type="containsText" dxfId="39" priority="30" operator="containsText" text="モニタ">
      <formula>NOT(ISERROR(SEARCH("モニタ",K90)))</formula>
    </cfRule>
  </conditionalFormatting>
  <pageMargins left="0.7" right="0.7" top="0.75" bottom="0.75" header="0.3" footer="0.3"/>
  <pageSetup scale="3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1"/>
  <sheetViews>
    <sheetView showGridLines="0" tabSelected="1" workbookViewId="0">
      <selection activeCell="T13" sqref="T13:T14"/>
    </sheetView>
  </sheetViews>
  <sheetFormatPr defaultRowHeight="14.5"/>
  <cols>
    <col min="1" max="1" width="24.6328125" bestFit="1" customWidth="1"/>
    <col min="2" max="15" width="4.81640625" bestFit="1" customWidth="1"/>
    <col min="16" max="16" width="10.7265625" bestFit="1" customWidth="1"/>
  </cols>
  <sheetData>
    <row r="2" spans="1:16" ht="29">
      <c r="A2" s="31" t="s">
        <v>838</v>
      </c>
      <c r="B2" t="s">
        <v>839</v>
      </c>
    </row>
    <row r="3" spans="1:16">
      <c r="A3" t="s">
        <v>835</v>
      </c>
      <c r="B3" s="44">
        <v>2010</v>
      </c>
      <c r="C3" s="44">
        <v>2011</v>
      </c>
      <c r="D3" s="44">
        <v>2012</v>
      </c>
      <c r="E3" s="44">
        <v>2013</v>
      </c>
      <c r="F3" s="44">
        <v>2014</v>
      </c>
      <c r="G3" s="44">
        <v>2015</v>
      </c>
      <c r="H3" s="44">
        <v>2016</v>
      </c>
      <c r="I3" s="44">
        <v>2017</v>
      </c>
      <c r="J3" s="44">
        <v>2018</v>
      </c>
      <c r="K3" s="44">
        <v>2019</v>
      </c>
      <c r="L3" s="44">
        <v>2020</v>
      </c>
      <c r="M3" s="44">
        <v>2021</v>
      </c>
      <c r="N3" s="44">
        <v>2022</v>
      </c>
      <c r="O3" s="44">
        <v>2023</v>
      </c>
      <c r="P3" s="44" t="s">
        <v>837</v>
      </c>
    </row>
    <row r="4" spans="1:16">
      <c r="A4" s="60" t="s">
        <v>106</v>
      </c>
      <c r="B4" s="44"/>
      <c r="C4" s="44">
        <v>3</v>
      </c>
      <c r="D4" s="44">
        <v>3</v>
      </c>
      <c r="E4" s="44">
        <v>2</v>
      </c>
      <c r="F4" s="44">
        <v>2</v>
      </c>
      <c r="G4" s="44">
        <v>1</v>
      </c>
      <c r="H4" s="44">
        <v>1</v>
      </c>
      <c r="I4" s="44"/>
      <c r="J4" s="44"/>
      <c r="K4" s="44"/>
      <c r="L4" s="44"/>
      <c r="M4" s="44"/>
      <c r="N4" s="44"/>
      <c r="O4" s="44"/>
      <c r="P4" s="44">
        <v>12</v>
      </c>
    </row>
    <row r="5" spans="1:16">
      <c r="A5" s="60" t="s">
        <v>797</v>
      </c>
      <c r="B5" s="44"/>
      <c r="C5" s="44">
        <v>2</v>
      </c>
      <c r="D5" s="44">
        <v>7</v>
      </c>
      <c r="E5" s="44">
        <v>5</v>
      </c>
      <c r="F5" s="44">
        <v>12</v>
      </c>
      <c r="G5" s="44">
        <v>7</v>
      </c>
      <c r="H5" s="44">
        <v>3</v>
      </c>
      <c r="I5" s="44">
        <v>6</v>
      </c>
      <c r="J5" s="44">
        <v>4</v>
      </c>
      <c r="K5" s="44">
        <v>3</v>
      </c>
      <c r="L5" s="44">
        <v>5</v>
      </c>
      <c r="M5" s="44">
        <v>5</v>
      </c>
      <c r="N5" s="44">
        <v>10</v>
      </c>
      <c r="O5" s="44">
        <v>9</v>
      </c>
      <c r="P5" s="44">
        <v>78</v>
      </c>
    </row>
    <row r="6" spans="1:16">
      <c r="A6" s="60" t="s">
        <v>814</v>
      </c>
      <c r="B6" s="44"/>
      <c r="C6" s="44"/>
      <c r="D6" s="44">
        <v>1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>
        <v>1</v>
      </c>
    </row>
    <row r="7" spans="1:16">
      <c r="A7" s="60" t="s">
        <v>836</v>
      </c>
      <c r="B7" s="44"/>
      <c r="C7" s="44"/>
      <c r="D7" s="44"/>
      <c r="E7" s="44">
        <v>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>
        <v>1</v>
      </c>
    </row>
    <row r="8" spans="1:16">
      <c r="A8" s="60" t="s">
        <v>792</v>
      </c>
      <c r="B8" s="44"/>
      <c r="C8" s="44">
        <v>4</v>
      </c>
      <c r="D8" s="44"/>
      <c r="E8" s="44">
        <v>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>
        <v>5</v>
      </c>
    </row>
    <row r="9" spans="1:16">
      <c r="A9" s="60" t="s">
        <v>339</v>
      </c>
      <c r="B9" s="44">
        <v>32</v>
      </c>
      <c r="C9" s="44">
        <v>101</v>
      </c>
      <c r="D9" s="44">
        <v>45</v>
      </c>
      <c r="E9" s="44">
        <v>28</v>
      </c>
      <c r="F9" s="44">
        <v>21</v>
      </c>
      <c r="G9" s="44">
        <v>28</v>
      </c>
      <c r="H9" s="44">
        <v>27</v>
      </c>
      <c r="I9" s="44">
        <v>20</v>
      </c>
      <c r="J9" s="44">
        <v>16</v>
      </c>
      <c r="K9" s="44">
        <v>8</v>
      </c>
      <c r="L9" s="44">
        <v>6</v>
      </c>
      <c r="M9" s="44">
        <v>6</v>
      </c>
      <c r="N9" s="44">
        <v>8</v>
      </c>
      <c r="O9" s="44">
        <v>11</v>
      </c>
      <c r="P9" s="44">
        <v>357</v>
      </c>
    </row>
    <row r="10" spans="1:16">
      <c r="A10" s="60" t="s">
        <v>952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>
        <v>1</v>
      </c>
      <c r="P10" s="44">
        <v>1</v>
      </c>
    </row>
    <row r="11" spans="1:16">
      <c r="A11" s="60" t="s">
        <v>837</v>
      </c>
      <c r="B11" s="44">
        <v>32</v>
      </c>
      <c r="C11" s="44">
        <v>110</v>
      </c>
      <c r="D11" s="44">
        <v>56</v>
      </c>
      <c r="E11" s="44">
        <v>37</v>
      </c>
      <c r="F11" s="44">
        <v>35</v>
      </c>
      <c r="G11" s="44">
        <v>36</v>
      </c>
      <c r="H11" s="44">
        <v>31</v>
      </c>
      <c r="I11" s="44">
        <v>26</v>
      </c>
      <c r="J11" s="44">
        <v>20</v>
      </c>
      <c r="K11" s="44">
        <v>11</v>
      </c>
      <c r="L11" s="44">
        <v>11</v>
      </c>
      <c r="M11" s="44">
        <v>11</v>
      </c>
      <c r="N11" s="44">
        <v>18</v>
      </c>
      <c r="O11" s="44">
        <v>21</v>
      </c>
      <c r="P11" s="44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Japan Rejections</vt:lpstr>
      <vt:lpstr>Rejections by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Anjelika Bench</dc:creator>
  <cp:lastModifiedBy>Nathan Rickard</cp:lastModifiedBy>
  <cp:lastPrinted>2019-04-09T19:29:41Z</cp:lastPrinted>
  <dcterms:created xsi:type="dcterms:W3CDTF">2019-04-03T20:09:02Z</dcterms:created>
  <dcterms:modified xsi:type="dcterms:W3CDTF">2024-02-06T21:09:10Z</dcterms:modified>
</cp:coreProperties>
</file>